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filterPrivacy="1"/>
  <xr:revisionPtr revIDLastSave="0" documentId="13_ncr:1_{26C31068-467A-45AC-8600-6EF6A54A9230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Сопровод" sheetId="6" r:id="rId1"/>
    <sheet name="Сводная таблица" sheetId="1" r:id="rId2"/>
    <sheet name="6 класс" sheetId="2" r:id="rId3"/>
    <sheet name="7 класс" sheetId="4" r:id="rId4"/>
    <sheet name="8 класс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<sst xmlns="http://schemas.openxmlformats.org/spreadsheetml/2006/main" count="275" uniqueCount="185">
  <si>
    <t>Умение определять понятия, создавать обобщения, устанавливать аналогии, классифицировать, самостоятельно выбирать основания и критерии для классификации</t>
  </si>
  <si>
    <t>Умение устанавливать причинно-следственные связи, строить логическое рассуждение, умозаключение (индуктивное, дедуктивное и по аналогии) и делать выводы</t>
  </si>
  <si>
    <t>Умение создавать, применять и преобразовывать знаки и символы, модели и схемы для решения учебных и познавательных задач</t>
  </si>
  <si>
    <t>Смысловое чтение</t>
  </si>
  <si>
    <t>Умение осознанно использовать речевые средства в соответствии с задачей коммуникации для выражения своих мыслей, планирования своей деятельности, формулирования и аргументации своего мнения; владение письменной речью</t>
  </si>
  <si>
    <t>Умение применять географическое мышление в познавательной, коммуникативной и социальной практике</t>
  </si>
  <si>
    <t>Умение оценивать правильность выполнения учебной задачи, собственные возможности ее решения</t>
  </si>
  <si>
    <t>Владение основами самоконтроля, самооценки, принятия решений и осуществления осознанного выбора в учебной и познавательной деятельности</t>
  </si>
  <si>
    <t>Сформированность представлений о географии, ее роли в освоении планеты человеком, о географических знаниях как компоненте научной картины мира, их необходимости для решения современных практических задач рационального природопользования</t>
  </si>
  <si>
    <t>Сформированность представлений об основных этапах географического освоения Земли, открытиях великих путешественников и землепроходцев</t>
  </si>
  <si>
    <t>Сформированность представлений и основополагающих теоретических знаний о целостности и неоднородности Земли как планеты в пространстве и во времени, особенностях природы, жизни, культуры и хозяйственной деятельности людей на разных материках и в отдельных странах</t>
  </si>
  <si>
    <t>Сформированность представлений о географических объектах, процессах, явлениях, закономерностях; владение понятийным аппаратом географии</t>
  </si>
  <si>
    <t>Владение основами картографической грамотности и использования географической карты для решения разнообразных задач</t>
  </si>
  <si>
    <t>Практические умения и навыки использования количественных и качественных характеристик компонентов географической среды</t>
  </si>
  <si>
    <t>Умения и навыки использования разнообразных географических знаний для объяснения и оценки явлений и процессов, самостоятельного оценивания уровня безопасности окружающей среды, соблюдения мер безопасности в случае природных стихийных бедствий</t>
  </si>
  <si>
    <t>Умения ориентироваться в источниках географической информации: находить и извлекать необходимую информацию; определять и сравнивать качественные и количественные показатели, характеризующие географические объекты, процессы и явления, их положение в пространстве; выявлять недостающую и/или взаимодополняющую географическую информацию, представленную в одном или нескольких источниках; представлять в различных формах географическую информацию, необходимую для решения учебных и практико-ориентированных задач</t>
  </si>
  <si>
    <t>Умения: различать изученные географические объекты, процессы и явления; сравнивать географические объекты, процессы и явления на основе известных характерных свойств и проводить их простейшую классификацию; описывать по карте положение и взаиморасположение географических объектов</t>
  </si>
  <si>
    <t>Способность использовать знания о географических законах и закономерностях, о взаимосвязях между изученными географическими объектами, процессами и явлениями для объяснения их свойств, условий протекания и различий</t>
  </si>
  <si>
    <t>Навыки использования различных источников географической информации для решения различных учебных и учебно-практических задач/
Умения использовать источники географической информации для решения различных задач: выявление географических зависимостей и закономерностей; объяснение географических явлений и процессов; расчет количественных показателей, характеризующих географические объекты, явления и процессы; сопоставление, сравнение и/или оценка географической информации</t>
  </si>
  <si>
    <t>требования к  уровню подготовки</t>
  </si>
  <si>
    <t>Первичные компетенции использования территориального подхода как основы географического мышленияй</t>
  </si>
  <si>
    <t>умение обозначать на карте точки по заданным координатам и определять направления.</t>
  </si>
  <si>
    <t>анализ графиков и диаграмм, отражающих разные элементы погоды (розы ветров, графика хода температуры, диаграммы количества осадков)</t>
  </si>
  <si>
    <t>сформированность представлений о странах мира и умение соотносить изображения наиболее известных природных и культурноисторических достопримечательностей, крупных городов и представителей населения с их принадлежностью странам мира</t>
  </si>
  <si>
    <t>МСУ/номер задания</t>
  </si>
  <si>
    <t>Лазовский муниципальный округ</t>
  </si>
  <si>
    <t>Владивостокский городской округ</t>
  </si>
  <si>
    <t>Артемовский городской округ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</si>
  <si>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</si>
  <si>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</si>
  <si>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</si>
  <si>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</si>
  <si>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</si>
  <si>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Октябрьский муниципальный округ</t>
  </si>
  <si>
    <t>Анучинский муниципальный округ</t>
  </si>
  <si>
    <t>Ханкайский муниципальный округ</t>
  </si>
  <si>
    <t>Большой Камень</t>
  </si>
  <si>
    <t>Дальнереченский муниципальный район</t>
  </si>
  <si>
    <t>Фокино</t>
  </si>
  <si>
    <t>Дальнереченский городской округ</t>
  </si>
  <si>
    <t>Михайловский муниципальный район</t>
  </si>
  <si>
    <t>Пожарский муниципальный округ</t>
  </si>
  <si>
    <t>Партизанский городской округ</t>
  </si>
  <si>
    <t>Спасск-Дальний</t>
  </si>
  <si>
    <t>Уссурийский городской округ</t>
  </si>
  <si>
    <t>Шкотовский муниципальный округ</t>
  </si>
  <si>
    <t>Кировский муниципальный район</t>
  </si>
  <si>
    <t>Хорольский муниципальный округ</t>
  </si>
  <si>
    <t>Чугуевский муниципальный округ</t>
  </si>
  <si>
    <t>Спасский муниципальный район</t>
  </si>
  <si>
    <t>Тернейский муниципальный округ</t>
  </si>
  <si>
    <t>Арсеньевский городской округ</t>
  </si>
  <si>
    <t>Пограничный муниципальный округ</t>
  </si>
  <si>
    <t>Надеждинский муниципальный район</t>
  </si>
  <si>
    <t>Хасанский муниципальный округ</t>
  </si>
  <si>
    <t>Красноармейский муниципальный район</t>
  </si>
  <si>
    <t>Находкинский городской округ</t>
  </si>
  <si>
    <t>Дальнегорский городской округ</t>
  </si>
  <si>
    <t>Лесозаводский городской округ</t>
  </si>
  <si>
    <t>определение отмеченных на карте материков или океанов</t>
  </si>
  <si>
    <t>соотнесение материков или океанов (1.1) с именами путешественников, которые вошли в историю открытия и освоения одного из этих материков или океанов, и подпись на карте названий связанных с этим материком или океаном крупных географических объектов (например, океанов, омывающих данный материк)</t>
  </si>
  <si>
    <t>сформированность представлений о географических объектах и знание географической номенклатуры, умения использовать различные источники информации для решения учебной задачи, а также уровня владения навыками смыслового чтения и основами самоконтроля</t>
  </si>
  <si>
    <t>размещение объектов с помощью условных обозначений и направления</t>
  </si>
  <si>
    <t>измерение и расчет расстояния с использованием масштаба, определять абсолютные высоты точек и
расчет перепадов высот</t>
  </si>
  <si>
    <t>соотношение топографической карты с фотографией участка местности в целях определения возможностей рационального использования отображенной на карте территории</t>
  </si>
  <si>
    <t>умение анализировать и использовать различную информацию для установления причинноследственных связей, построения логического рассуждения, умозаключения, давать ответы на вопросы, возникающие в ситуациях повседневного характера</t>
  </si>
  <si>
    <t>умение работать с текстовой
информацией, интерпретировать ее и сопоставлять с визуальной
информацией, умение определять понятия, устанавливать аналогии,
классифицировать на основе владения навыками смыслового чтения</t>
  </si>
  <si>
    <t>работа в знаково-символической системе и умение определять элементы погоды по условным обозначениям и переводить информацию из текстовой формы в условно-графическую</t>
  </si>
  <si>
    <t>владение понятийным аппаратом географии и навыками смыслового чтения,  анализ фрагмента текста географического содержания с извлечением из него информации по заданному вопросу на основе логического рассуждения</t>
  </si>
  <si>
    <t>сформированность представлений о географических процессах и явлениях, умение узнавать опасные природные явления по фотоизображениям, знание их особенностей и причин возникновения, понимание опасности этих явлений для людей, а также мер безопасного поведения при их наступлении</t>
  </si>
  <si>
    <t>анализ статистической таблицы</t>
  </si>
  <si>
    <t>умение выделять на карте крупные страны</t>
  </si>
  <si>
    <t>умение указывать названия объектов, определяющих географическое положение данного материка (или океана)</t>
  </si>
  <si>
    <t xml:space="preserve">определение географических координат
одной из точек, лежащей на линии маршрута, и название объекта, на
территории которого расположена эта точка </t>
  </si>
  <si>
    <t>знание основной географической номенклатуры и умение
определять абсолютные высоты форм рельефа с помощью профиля рельефа</t>
  </si>
  <si>
    <t>знаково-символическая система,
 умение распознавать условные обозначения полезных
ископаемых и фиксировать их</t>
  </si>
  <si>
    <t>установление соответствия представленных в задании климатограмм климатическим поясам Земли на основе сопоставления графической
информации об особенностях элементов климата, отраженных на климатограммах, с размещением климатических поясов на Земле и знаний об основных географических закономерностях</t>
  </si>
  <si>
    <t>умение анализировать текстовую информацию для определения природных зон по их характеристикам и выявление
закономерности их размещения в пределах климатических поясов посредством сопоставления текстовой, графической и картографической информации</t>
  </si>
  <si>
    <t>заполнение таблицы основных климатических показателей, характерных для указанной природной зоны, на основе чтения выбранной климатограммы</t>
  </si>
  <si>
    <t>составление
последовательности основных этапов процесса (4.1) по их описанию и с
помощью сопоставления текстовой информации и иллюстрации</t>
  </si>
  <si>
    <t>установление соответствия
между материками и их географическими особенностями на основе анализа
текстовой информации, представленной в формате утверждений, содержащих элементы описания природы и населения материков</t>
  </si>
  <si>
    <t>знание географической номенклатуры,
принадлежность географических объектов материкам, и умение классифицировать географические объекты по типам</t>
  </si>
  <si>
    <t>определение времени в столицах стран (6.1)
с помощью изображений с использованием результата выполнения первой
части задания и на основе знания о закономерностях изменения времени
вследствие движения Земли</t>
  </si>
  <si>
    <t>извлечение информации в
соответствии с поставленной задачей и интерпретация ее в целях
сопоставления с информацией, представленной в графической форме (в виде
диаграмм и графиков)</t>
  </si>
  <si>
    <t>определение страны по характерным фотоизображениям</t>
  </si>
  <si>
    <t>определение страны по ее очертаниям и названию столицы и знание  информации, касающейся географических особенностей этой страны</t>
  </si>
  <si>
    <t>1.2 Б</t>
  </si>
  <si>
    <t>1.3 Б</t>
  </si>
  <si>
    <t>2.1 П</t>
  </si>
  <si>
    <t>МСУ/номер задания (уровень)</t>
  </si>
  <si>
    <t>2.2 Б</t>
  </si>
  <si>
    <t>2.3 Б</t>
  </si>
  <si>
    <t>3.1 Б</t>
  </si>
  <si>
    <t>3.2 Б</t>
  </si>
  <si>
    <t>3.3 Б</t>
  </si>
  <si>
    <t>4.1 Б</t>
  </si>
  <si>
    <t>4.2 П</t>
  </si>
  <si>
    <t>5.1 Б</t>
  </si>
  <si>
    <t>5.2 П</t>
  </si>
  <si>
    <t>6.1 Б</t>
  </si>
  <si>
    <t>6.2 Б</t>
  </si>
  <si>
    <t>6.3 П</t>
  </si>
  <si>
    <t>7.1 Б</t>
  </si>
  <si>
    <t>7.2 Б</t>
  </si>
  <si>
    <t>8.1 Б</t>
  </si>
  <si>
    <t>8.2 Б</t>
  </si>
  <si>
    <t>умение определять граничащие с Россией страны по их очертаниям и указывать их расположение на
картосхеме</t>
  </si>
  <si>
    <t>умение выявлять климатообразующие
факторы для территории, на которой расположен данный город</t>
  </si>
  <si>
    <t>умения работать с графическими источниками информации (диаграммами и графиками) на основе знания протяженности и особенностей границ России</t>
  </si>
  <si>
    <t>указание названий обозначенных на карте объектов, определяющих географическое положение России, путем выбора их из предложенного списка</t>
  </si>
  <si>
    <t>определение по заданным координатам местоположение точки, связанной с
одним из этих объектов, отметить на карте другую точку согласно условию
задания и рассчитать расстояние между этими точками с помощью
географических координат</t>
  </si>
  <si>
    <t>владение понятийным аппаратом географии и знание
географической номенклатуры применительно к формам рельефа России</t>
  </si>
  <si>
    <t>определение и указание одной из форм рельефа по ее
местоположению, отмеченному на карте, и фотоизображению</t>
  </si>
  <si>
    <t>выявление характерных особенностей указанной формы рельефа на основе текстовой информации, представленной в форме перечня характеристик</t>
  </si>
  <si>
    <t>классификация водных объектов на основе знания географической номенклатуры</t>
  </si>
  <si>
    <t>работа с
текстом для определения водного объекта по его описанию и картой для
определения его размещения</t>
  </si>
  <si>
    <t>работа с текстом и анализ текстовой информации для поиска
необходимых характеристик объекта в целях проведения заданных расчетов
или ответов на поставленные вопросы, касающихся данного объекта</t>
  </si>
  <si>
    <t>установление соответствия представленных в
задании климатограмм для городов России, отмеченных на карте, климатическим поясам и типам климата</t>
  </si>
  <si>
    <t>сопоставление климатограммы с кратким текстом, в
котором отражены некоторые особенности климата одного из  городов и заполнение таблицы климатических показателей для климатического пояса, в
котором расположен этот город, по соответствующей климатограмме</t>
  </si>
  <si>
    <t>определение названия городов
– центров субъектов Российской Федерации – опорных точек маршрута, обозначенных на карте административно-территориального деления и
подписать эти города на карте</t>
  </si>
  <si>
    <t>расчет разницы во времени между двумя точками маршрута</t>
  </si>
  <si>
    <t>работа с текстом – описанием маршрута – и
фотоизображениями в целях определения природных зон, природных и культурных достопримечательностей и объектов, выявление проблем,
связанных с хозяйственной деятельностью</t>
  </si>
  <si>
    <t>умение анализировать статистические данные</t>
  </si>
  <si>
    <t>2.1 Б</t>
  </si>
  <si>
    <t>3.3. Б</t>
  </si>
  <si>
    <t>4.3 П</t>
  </si>
  <si>
    <t>5.2 Б</t>
  </si>
  <si>
    <t>5.3 П</t>
  </si>
  <si>
    <t>6.1 П</t>
  </si>
  <si>
    <t>6.3 Б</t>
  </si>
  <si>
    <t>Приморский край</t>
  </si>
  <si>
    <t>задание 1.1 уровень Б</t>
  </si>
  <si>
    <t>1.2 П</t>
  </si>
  <si>
    <t>3.3 П</t>
  </si>
  <si>
    <t>4.2 Б</t>
  </si>
  <si>
    <t>4.3 Б</t>
  </si>
  <si>
    <t>5.1 П</t>
  </si>
  <si>
    <t>6.1Б</t>
  </si>
  <si>
    <t>7 П</t>
  </si>
  <si>
    <t>8 Б</t>
  </si>
  <si>
    <t>9.1 Б</t>
  </si>
  <si>
    <t>9.2 Б</t>
  </si>
  <si>
    <t>9.3 Б</t>
  </si>
  <si>
    <t>задание 1.1  уровень Б</t>
  </si>
  <si>
    <t>определение имени путешественника по отмеченному на карте маршруту его экспедиции и указание названия
материка (или океана), по территории которого проходит маршрут</t>
  </si>
  <si>
    <t>умения читать
профиль рельефа на основе знания особенностей рельефа материков и
сопоставление его с картой, а также определениерасстояния по географическим координатам и проведение расчетов с использованием карты</t>
  </si>
  <si>
    <t>Умение определять понятия, устанавливать аналогии.
Сформированность представлений о географии, ее роли в
освоении планеты человеком. Сформированность представлений
об основных этапах географического освоения Земли, открытиях
великих путешественников. Сформированность представлений о географических объектах. Владение основами картографической грамотности и использования географической карты для решения разнообразных задач. Навыки использования различных источников географической информации для решения учебных задач</t>
  </si>
  <si>
    <t>Владение основами картографической грамотности и использования географической карты для решения разнообразных задач. Навыки использования различных источников географической информации для решения учебных задач.
Сформированность представлений о географических объектах. Смысловое чтение Умение оценивать правильность выполнения учебной задачи</t>
  </si>
  <si>
    <t>Умение применять и преобразовывать знаки и символы, модели и схемы для решения
учебных и познавательных задач. Умение устанавливать причинно-следственные связи, строить
логическое рассуждение, умозаключение и делать выводы. Владение основами картографической грамотности и использования географической карты для решения разнообразных задач. Умение применять географическое мышление в познавательной практике. Сформированность представлений о необходимости географических знаний для решения практических задач</t>
  </si>
  <si>
    <t>Умение устанавливать причинноследственные связи, строить логическое рассуждение, умозаключение и делать выводы.
Навыки использования различных источников географической информации для решения учебных задач.
Умение применять географическое мышление в познавательной практике. Сформированность представлений и основополагающих теоретических знаний о целостности и неоднородности Земли как планеты в пространстве
и во времени</t>
  </si>
  <si>
    <t>Умение определять понятия, устанавливать аналогии, классифицировать.
Умение устанавливать причинноследственные связи.
Сформированность представлений и основополагающих теоретических знаний о целостности и неоднородности Земли как планеты в пространстве и во времени, особенностях природы Земли.
Сформированность представлений о географических объектах, явлениях, закономерностях; владение понятийным аппаратом географии</t>
  </si>
  <si>
    <t>Умение применять и преобразовывать знаки и символы, модели и схемы для решения учебных и
познавательных задач. Практические умения и навыки использования количественных и качественных характеристик компонентов географической среды. Навыки использования различных источников географической информации для решения учебных задач. Смысловое чтение</t>
  </si>
  <si>
    <t>Умение устанавливать причинноследственные связи, строить
логическое рассуждение, умозаключение и делать выводы.
Сформированность представлений о географических объектах,
процессах, явлениях, закономерностях; владение понятийным аппаратом географии. Смысловое чтение</t>
  </si>
  <si>
    <t xml:space="preserve">Сформированность представлений о географических объектах, процессах, явлениях, закономерностях; владение понятийным аппаратом географии. Умение определять понятия, устанавливать аналогии. Умения и навыки использования разнообразных географических знаний для объяснения и оценки явлений и процессов, самостоятельного оценивания уровня безопасности окружающей среды, соблюдения мер безопасности в случае природных стихийных бедствий. </t>
  </si>
  <si>
    <t>Практические умения и навыки использования количественных и качественных характеристик компонентов географической среды. Сформированность представлений и основополагающих теоретических знаний о целостности и неоднородности Земли как планеты в пространстве и во времени, особенностях жизни, культуры и хозяйственной деятельности людей на разных материках и в отдельных странах. Умение применять географическое мышление в познавательной практике. Навыки использования различных источников географической информации для решения
учебных задач</t>
  </si>
  <si>
    <t xml:space="preserve">Умения определять понятия, создавать обобщения, устанавливать аналогии. Умения устанавливать причинноследственные связи, строить логическое рассуждение Представления об основных этапах географического освоения Земли, открытиях великих путешественников и землепроходцев, исследованиях материков Земли. Умения ориентироваться в источниках географической информации, выявлять  взаимодополняющую географическую информацию. Умения различать изученные географические объекты, описывать по карте положение и взаиморасположение географических объектов </t>
  </si>
  <si>
    <t xml:space="preserve">	Умения создавать, применять и преобразовывать знаки и символы, модели и схемы для решения учебных задач. Умение устанавливать причинно-следственные связи, строить логическое рассуждение. Умения: ориентироваться в источниках географической информации; определять и сравнивать качественные и количественные показатели, характеризующие географические объекты, их положение в пространстве; представлять в различных формах географическую информацию. Умения использовать источники географической информации для решения различных задач: выявление географических зависимостей и закономерностей; расчет количественных показателей, характеризующих географические объекты; сопоставление географической информации. Умения различать изученные географические объекты, сравнивать географические объекты на основе известных характерных свойств</t>
  </si>
  <si>
    <t>Умения устанавливать причинно-следственные связи, строить логическое рассуждение. Смысловое чтение. Умения ориентироваться в источниках географической информации: находить и извлекать необходимую информацию; определять и сравнивать качественные и количественные показатели, характеризующие географические объекты, процессы и явления, их положение в пространстве; выявлять взаимодополняющую географическую информацию, представленную в одном или нескольких источниках; представлять в различных формах географическую информацию. Умение использовать источники географической информации для решения различных задач. Умения: различать изученные географические объекты, процессы и явления; сравнивать географические объекты, процессы и явления на основе известных характерных свойств</t>
  </si>
  <si>
    <t>Умения устанавливать причинно-следственные связи, строить логическое рассуждение, умозаключение и делать выводы. Умения создавать, применять и преобразовывать модели и схемы для решения учебных задач. Смысловое чтение. Умения ориентироваться в источниках географической информации: находить и извлекать необходимую информацию; определять и сравнивать показатели, характеризующие географические объекты, процессы и явления, их положение в пространстве. Умение использовать источники географической информации для решения различных задач: выявление географических закономерностей; объяснение географических явлений и процессов. Умение различать изученные географические объекты, процессы и явления на основе известных характерных свойств. Способность использовать знания о географических законах и закономерностях, о взаимосвязях между изученными географическими объектами, процессами и явлениями для объяснения их свойств, условий протекания и различий. Умение различать географические процессы и явления, определяющие особенности природы материков и океанов</t>
  </si>
  <si>
    <t>определение географического процесса, отображенного в виде модели или схемы</t>
  </si>
  <si>
    <t>Умения определять понятия, создавать обобщения, устанавливать аналогии, классифицировать. Умения устанавливать причинно-следственные связи, строить логическое рассуждение. Смысловое чтение. Умения: различать изученные географические объекты, процессы и явления; сравнивать географические объекты, процессы и явления на основе известных характерных свойств и проводить их простейшую классификацию. Умение различать географические процессы и явления, определяющие особенности природы и населения материков и океанов. Умение представлять в различных формах географическую информацию</t>
  </si>
  <si>
    <t>Умения устанавливать причинноследственные связи, строить логическое рассуждение. Умение применять географическое мышление в познавательной, коммуникативной и социальной практике. Первичные компетенции использования территориального подхода как основы географического мышления; умения находить и распознавать ответы на вопросы, возникающие в ситуациях повседневного характера, узнавать в них проявление тех или иных географических процессов или закономерностей. Умение ориентироваться в источниках географической информации: находить и извлекать необходимую информацию, определять и сравнивать показатели, характеризующие географические объекты, их положение в пространстве. Умение использовать источники географической информации для решения различных задач. Способность использовать знания о географических законах и закономерностях, о взаимосвязях между изученными географическими объектами, процессами и явлениями для объяснения их свойств, условий протекания и различий</t>
  </si>
  <si>
    <t>Умение устанавливать причинноследственные связи, строить логическое рассуждение, умозаключение и делать выводы. Умения ориентироваться в источниках географической информации: находить и извлекать необходимую информацию; определять и сравнивать качественные и количественные показатели, характеризующие географические объекты, процессы и явления. Способность использовать знания о населении и взаимосвязях между изученными демографическими процессами и явлениями для решения различных учебных и практикоориентированных задач</t>
  </si>
  <si>
    <t>Умения создавать, применять и преобразовывать знаки и символы, модели и схемы для решения учебных и познавательных задач. Умение применять географическое мышление в познавательной, коммуникативной и социальной практике. Умение различать изученные географические объекты на основе известных характерных свойств. Умения: различать географические процессы и явления, определяющие особенности природы и населения материков, отдельных регионов и стран; устанавливать черты сходства и различия особенностей природы и населения, материальной и духовной культуры регионов и отдельных стран</t>
  </si>
  <si>
    <t>Умения устанавливать причинно-следственные связи, строить логическое рассуждение. Умения создавать, применять и преобразовывать знаки и символы, модели и схемы для решения учебных и познавательных задач. Первичные компетенции использования территориального подхода как основы географического мышления, владение понятийным аппаратом географии. Умения ориентироваться в источниках географической информации, выявлять взаимодополняющую географическую информацию. Умения различать и сравнивать изученные географические объекты, описывать положение и взаиморасположение географических объектов</t>
  </si>
  <si>
    <t>Умения определять понятия, создавать обобщения, устанавливать аналогии. Умения: ориентироваться в источниках географической информации; определять и сравнивать качественные и количественные показатели, характеризующие географические объекты, их положение в пространстве. Умения использовать источники географической информации для решения различных задач: выявление географических зависимостей и закономерностей; расчет количественных показателей, характеризующих географические объекты, сопоставление географической информации. Умение различать изученные географические объекты</t>
  </si>
  <si>
    <t>Умения определять понятия, создавать обобщения, устанавливать аналогии, классифицировать. Умения устанавливать причинно-следственные связи, строить логическое рассуждение. Смысловое чтение. Первичные компетенции использования территориального подхода как основы географического мышления, владение понятийным аппаратом географии. Умения: ориентироваться в источниках географической информации: находить и извлекать необходимую информацию; определять и сравнивать качественные и количественные показатели, характеризующие географические объекты, процессы и явления, их положение в пространстве; выявлять взаимодополняющую географическую информацию, представленную в одном или нескольких источниках. Умения: различать изученные географические объекты, процессы и явления; сравнивать географические объекты, процессы и явления на основе известных характерных свойств</t>
  </si>
  <si>
    <t>Умения определять понятия, создавать обобщения, устанавливать аналогии, классифицировать. Умения устанавливать причинно-следственные связи, строить логическое рассуждение, умозаключение и делать выводы. Смысловое чтение. Первичные компетенции использования территориального подхода как основы географического мышления, владение понятийным аппаратом географии. Умения ориентироваться в источниках географической информации: находить и извлекать необходимую информацию; определять и сравнивать качественные и количественные показатели, характеризующие географические объекты, их положение в пространстве; выявлять недостающую и/или взаимодополняющую географическую информацию, представленную в одном или нескольких источниках. Умения использовать источники географической информации для решения различных задач: выявление географических зависимостей и закономерностей; расчет количественных показателей, характеризующих географические объекты. Умение различать изученные географические объекты</t>
  </si>
  <si>
    <t>Умения определять понятия, создавать обобщения, устанавливать аналогии, классифицировать. Умения устанавливать причинно-следственные связи, строить логическое рассуждение. Смысловое чтение. Первичные компетенции использования территориального подхода как основы географического мышления, владение понятийным аппаратом географии. Умения: находить и извлекать необходимую информацию; определять и сравнивать качественные и количественные показатели, характеризующие географические объекты, процессы и явления, их положение в пространстве; представлять в различных формах географическую информацию. Умение использовать источники географической информации для решения различных задач: выявление географических зависимостей и закономерностей; сопоставление географической информации. Умения: различать изученные географические объекты, процессы и явления; сравнивать географические объекты, процессы и явления на основе известных характерных свойств. Способность использовать знания о географических законах и закономерностях, о взаимосвязях между изученными географическими объектами, процессами и явлениями для объяснения их свойств</t>
  </si>
  <si>
    <t>Умения определять понятия, создавать обобщения, устанавливать аналогии, классифицировать. Умения устанавливать причинно-следственные связи, строить логическое рассуждение. Смысловое чтение. Умение применять географическое мышление в познавательной практике. Первичные компетенции использования территориального подхода как основы географического мышления, владение понятийным аппаратом географии. Умения ориентироваться в источниках географической информации: находить и извлекать необходимую информацию; определять и сравнивать качественные и количественные показатели, характеризующие географические объекты, процессы и явления; представлять в различных формах географическую информацию. Умение использовать источники географической информации для решения различных задач. Способность использовать знания о географических законах и закономерностях, а также о мировом, зональном, летнем и зимнем времени для решения практико-ориентированных задач по определению различий в поясном времени территорий в контексте реальной жизни. Умения различать географические процессы и явления, определяющие особенности компонентов природы отдельных территорий, оценивать характер и особенности взаимодействия деятельности человека и компонентов природы в разных географических условиях</t>
  </si>
  <si>
    <t>Умения устанавливать причинно-следственные связи, строить логическое рассуждение, умозаключение и делать выводы. Умения ориентироваться в источниках географической информации: находить и извлекать необходимую информацию; определять и сравнивать качественные и количественные показатели, характеризующие географические объекты, процессы и явления. Умения использовать источники географической информации для выявления географических зависимостей и закономерностей. Способность использовать знания о населении и взаимосвязях между изученными демографическими процессами и явлениями для решения различных учебных и практикоориентированных задач, а также различать (распознавать) демографические процессы и явления, характеризующие демографическую ситуацию в России и отдельных регионах</t>
  </si>
  <si>
    <t>В таблице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</si>
  <si>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>20-40%</t>
  </si>
  <si>
    <t>Высокий уровень</t>
  </si>
  <si>
    <t>40-60%</t>
  </si>
  <si>
    <t>Повышенный уровень</t>
  </si>
  <si>
    <t>60-90%</t>
  </si>
  <si>
    <t>Базовый уровень</t>
  </si>
  <si>
    <t>(доля обучающихся, которые должны справиться с работой)</t>
  </si>
  <si>
    <t>«Коридор ожидаемой решаемости»</t>
  </si>
  <si>
    <t>Уровень сложности</t>
  </si>
  <si>
    <t>В таблице представлены данные по достижению планируемых результатов участниками всероссийской проверочной работы (далее – ВПР) за 2022-2024 гг. по следующим показателям ожидаемой решаемости (описание контрольных измерительных материалов ВПР в 2023 году):</t>
  </si>
  <si>
    <t>Уважаемые коллеги!</t>
  </si>
  <si>
    <t>Способность использовать знания о населении и взаимосвязях между изученными демографическими процессами и явлениями для решения различных учебных и практико-ориентированных задач/ , а также различать (распознавать) демографические процессы и явления, характеризующие демографическую ситуацию в в России и отдельных регионах</t>
  </si>
  <si>
    <t>Умения: различать географические процессы и явления, определяющие особенности природы и населения материков и океанов, отдельных регионов и стран; устанавливать черты сходства и различия особенностей природы и населения, материальной и духовной культуры регионов и отдельных стран/ Умения различать географические процессы и явления, определяющие особенности компонентов природы отдельных территорий, оценивать
характер и особенности взаимодействия деятельности человека и компонентов природы в разных географических условиях, приводить
примеры взаимодействия природы и общества в пределах отдельных территорий, давать характеристику компонентов природы своего региона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</si>
</sst>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/>
    <xf numFmtId="49" fontId="0" fillId="0" borderId="0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Alignment="1">
      <alignment vertical="center" wrapText="1"/>
    </xf>
    <xf numFmtId="164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9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/>
    <xf numFmtId="164" fontId="6" fillId="0" borderId="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64" fontId="7" fillId="0" borderId="8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4" fillId="0" borderId="3" xfId="0" applyNumberFormat="1" applyFont="1" applyBorder="1"/>
    <xf numFmtId="0" fontId="4" fillId="0" borderId="0" xfId="0" applyFont="1"/>
    <xf numFmtId="164" fontId="4" fillId="0" borderId="1" xfId="0" applyNumberFormat="1" applyFont="1" applyBorder="1"/>
    <xf numFmtId="0" fontId="2" fillId="0" borderId="1" xfId="0" applyFont="1" applyBorder="1"/>
    <xf numFmtId="0" fontId="0" fillId="0" borderId="0" xfId="0" applyAlignment="1">
      <alignment vertical="top" wrapText="1"/>
    </xf>
    <xf numFmtId="0" fontId="1" fillId="0" borderId="0" xfId="0" applyFont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8A096-7B08-4DFE-A2B6-8099FD6E7929}">
  <dimension ref="C2:W15"/>
  <sheetViews>
    <sheetView showGridLines="0" tabSelected="1" workbookViewId="0">
      <selection activeCell="L8" sqref="L8"/>
    </sheetView>
  </sheetViews>
  <sheetFormatPr defaultRowHeight="15" x14ac:dyDescent="0.25"/>
  <cols>
    <col min="3" max="3" width="43" customWidth="1"/>
    <col min="4" max="4" width="48.85546875" customWidth="1"/>
  </cols>
  <sheetData>
    <row r="2" spans="3:23" ht="15" customHeight="1" x14ac:dyDescent="0.25">
      <c r="C2" s="43" t="s">
        <v>182</v>
      </c>
      <c r="D2" s="43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3:23" ht="18.75" x14ac:dyDescent="0.25">
      <c r="C3" s="35"/>
      <c r="D3" s="41"/>
    </row>
    <row r="4" spans="3:23" ht="44.25" customHeight="1" x14ac:dyDescent="0.25">
      <c r="C4" s="46" t="s">
        <v>181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0"/>
      <c r="S4" s="40"/>
      <c r="T4" s="40"/>
      <c r="U4" s="40"/>
      <c r="V4" s="40"/>
      <c r="W4" s="40"/>
    </row>
    <row r="5" spans="3:23" x14ac:dyDescent="0.25">
      <c r="C5" s="35"/>
      <c r="D5" s="35"/>
    </row>
    <row r="6" spans="3:23" ht="15.75" thickBot="1" x14ac:dyDescent="0.3">
      <c r="C6" s="35"/>
      <c r="D6" s="35"/>
    </row>
    <row r="7" spans="3:23" ht="46.5" customHeight="1" x14ac:dyDescent="0.25">
      <c r="C7" s="44" t="s">
        <v>180</v>
      </c>
      <c r="D7" s="39" t="s">
        <v>179</v>
      </c>
    </row>
    <row r="8" spans="3:23" ht="41.25" customHeight="1" thickBot="1" x14ac:dyDescent="0.3">
      <c r="C8" s="45"/>
      <c r="D8" s="38" t="s">
        <v>178</v>
      </c>
    </row>
    <row r="9" spans="3:23" ht="24.75" customHeight="1" thickBot="1" x14ac:dyDescent="0.3">
      <c r="C9" s="37" t="s">
        <v>177</v>
      </c>
      <c r="D9" s="36" t="s">
        <v>176</v>
      </c>
    </row>
    <row r="10" spans="3:23" ht="24.75" customHeight="1" thickBot="1" x14ac:dyDescent="0.3">
      <c r="C10" s="37" t="s">
        <v>175</v>
      </c>
      <c r="D10" s="36" t="s">
        <v>174</v>
      </c>
    </row>
    <row r="11" spans="3:23" ht="24.75" customHeight="1" thickBot="1" x14ac:dyDescent="0.3">
      <c r="C11" s="37" t="s">
        <v>173</v>
      </c>
      <c r="D11" s="36" t="s">
        <v>172</v>
      </c>
    </row>
    <row r="12" spans="3:23" x14ac:dyDescent="0.25">
      <c r="C12" s="35"/>
      <c r="D12" s="35"/>
    </row>
    <row r="13" spans="3:23" x14ac:dyDescent="0.25">
      <c r="C13" s="46" t="s">
        <v>171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3:23" ht="57.75" customHeight="1" x14ac:dyDescent="0.25"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3:23" x14ac:dyDescent="0.25">
      <c r="C15" s="35"/>
      <c r="D15" s="35"/>
    </row>
  </sheetData>
  <mergeCells count="4">
    <mergeCell ref="C2:D2"/>
    <mergeCell ref="C7:C8"/>
    <mergeCell ref="C4:Q4"/>
    <mergeCell ref="C13:Q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1"/>
  <sheetViews>
    <sheetView workbookViewId="0">
      <selection activeCell="C4" sqref="C4"/>
    </sheetView>
  </sheetViews>
  <sheetFormatPr defaultRowHeight="35.25" customHeight="1" x14ac:dyDescent="0.25"/>
  <cols>
    <col min="1" max="1" width="221" style="3" customWidth="1"/>
  </cols>
  <sheetData>
    <row r="1" spans="1:1" ht="35.25" customHeight="1" x14ac:dyDescent="0.25">
      <c r="A1" s="47" t="s">
        <v>19</v>
      </c>
    </row>
    <row r="2" spans="1:1" ht="35.25" customHeight="1" x14ac:dyDescent="0.25">
      <c r="A2" s="48"/>
    </row>
    <row r="3" spans="1:1" ht="35.25" customHeight="1" x14ac:dyDescent="0.25">
      <c r="A3" s="4" t="s">
        <v>0</v>
      </c>
    </row>
    <row r="4" spans="1:1" ht="35.25" customHeight="1" x14ac:dyDescent="0.25">
      <c r="A4" s="4" t="s">
        <v>1</v>
      </c>
    </row>
    <row r="5" spans="1:1" ht="35.25" customHeight="1" x14ac:dyDescent="0.25">
      <c r="A5" s="4" t="s">
        <v>2</v>
      </c>
    </row>
    <row r="6" spans="1:1" ht="35.25" customHeight="1" x14ac:dyDescent="0.25">
      <c r="A6" s="4" t="s">
        <v>3</v>
      </c>
    </row>
    <row r="7" spans="1:1" ht="35.25" customHeight="1" x14ac:dyDescent="0.25">
      <c r="A7" s="4" t="s">
        <v>4</v>
      </c>
    </row>
    <row r="8" spans="1:1" ht="35.25" customHeight="1" x14ac:dyDescent="0.25">
      <c r="A8" s="4" t="s">
        <v>5</v>
      </c>
    </row>
    <row r="9" spans="1:1" ht="35.25" customHeight="1" x14ac:dyDescent="0.25">
      <c r="A9" s="4" t="s">
        <v>6</v>
      </c>
    </row>
    <row r="10" spans="1:1" ht="35.25" customHeight="1" x14ac:dyDescent="0.25">
      <c r="A10" s="4" t="s">
        <v>7</v>
      </c>
    </row>
    <row r="11" spans="1:1" ht="35.25" customHeight="1" x14ac:dyDescent="0.25">
      <c r="A11" s="4" t="s">
        <v>8</v>
      </c>
    </row>
    <row r="12" spans="1:1" ht="35.25" customHeight="1" x14ac:dyDescent="0.25">
      <c r="A12" s="4" t="s">
        <v>20</v>
      </c>
    </row>
    <row r="13" spans="1:1" ht="35.25" customHeight="1" x14ac:dyDescent="0.25">
      <c r="A13" s="4" t="s">
        <v>9</v>
      </c>
    </row>
    <row r="14" spans="1:1" ht="35.25" customHeight="1" x14ac:dyDescent="0.25">
      <c r="A14" s="4" t="s">
        <v>10</v>
      </c>
    </row>
    <row r="15" spans="1:1" ht="35.25" customHeight="1" x14ac:dyDescent="0.25">
      <c r="A15" s="4" t="s">
        <v>11</v>
      </c>
    </row>
    <row r="16" spans="1:1" ht="35.25" customHeight="1" x14ac:dyDescent="0.25">
      <c r="A16" s="4" t="s">
        <v>12</v>
      </c>
    </row>
    <row r="17" spans="1:1" ht="35.25" customHeight="1" x14ac:dyDescent="0.25">
      <c r="A17" s="4" t="s">
        <v>13</v>
      </c>
    </row>
    <row r="18" spans="1:1" ht="71.25" customHeight="1" x14ac:dyDescent="0.25">
      <c r="A18" s="4" t="s">
        <v>18</v>
      </c>
    </row>
    <row r="19" spans="1:1" ht="36.75" customHeight="1" x14ac:dyDescent="0.25">
      <c r="A19" s="4" t="s">
        <v>14</v>
      </c>
    </row>
    <row r="20" spans="1:1" s="1" customFormat="1" ht="67.5" customHeight="1" x14ac:dyDescent="0.25">
      <c r="A20" s="5" t="s">
        <v>15</v>
      </c>
    </row>
    <row r="21" spans="1:1" s="1" customFormat="1" ht="39.75" customHeight="1" x14ac:dyDescent="0.25">
      <c r="A21" s="5" t="s">
        <v>16</v>
      </c>
    </row>
    <row r="22" spans="1:1" s="1" customFormat="1" ht="35.25" customHeight="1" x14ac:dyDescent="0.25">
      <c r="A22" s="5" t="s">
        <v>17</v>
      </c>
    </row>
    <row r="23" spans="1:1" s="1" customFormat="1" ht="82.5" customHeight="1" x14ac:dyDescent="0.25">
      <c r="A23" s="5" t="s">
        <v>184</v>
      </c>
    </row>
    <row r="24" spans="1:1" s="1" customFormat="1" ht="58.5" customHeight="1" x14ac:dyDescent="0.25">
      <c r="A24" s="5" t="s">
        <v>183</v>
      </c>
    </row>
    <row r="25" spans="1:1" s="1" customFormat="1" ht="35.25" customHeight="1" x14ac:dyDescent="0.25">
      <c r="A25" s="2"/>
    </row>
    <row r="26" spans="1:1" s="1" customFormat="1" ht="35.25" customHeight="1" x14ac:dyDescent="0.25">
      <c r="A26" s="2"/>
    </row>
    <row r="27" spans="1:1" s="1" customFormat="1" ht="35.25" customHeight="1" x14ac:dyDescent="0.25">
      <c r="A27" s="2"/>
    </row>
    <row r="28" spans="1:1" s="1" customFormat="1" ht="35.25" customHeight="1" x14ac:dyDescent="0.25">
      <c r="A28" s="2"/>
    </row>
    <row r="29" spans="1:1" s="1" customFormat="1" ht="35.25" customHeight="1" x14ac:dyDescent="0.25">
      <c r="A29" s="2"/>
    </row>
    <row r="30" spans="1:1" s="1" customFormat="1" ht="35.25" customHeight="1" x14ac:dyDescent="0.25">
      <c r="A30" s="2"/>
    </row>
    <row r="31" spans="1:1" s="1" customFormat="1" ht="35.25" customHeight="1" x14ac:dyDescent="0.25">
      <c r="A31" s="2"/>
    </row>
  </sheetData>
  <mergeCells count="1"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B6D1A-EA8F-45BD-96FC-DA2F4AD7CDFE}">
  <dimension ref="A1:BI39"/>
  <sheetViews>
    <sheetView topLeftCell="AR1" zoomScaleNormal="100" workbookViewId="0">
      <selection activeCell="BK2" sqref="BK2"/>
    </sheetView>
  </sheetViews>
  <sheetFormatPr defaultRowHeight="15" x14ac:dyDescent="0.25"/>
  <cols>
    <col min="1" max="1" width="54" customWidth="1"/>
    <col min="2" max="49" width="12.7109375" style="6" customWidth="1"/>
    <col min="50" max="50" width="15.28515625" style="6" customWidth="1"/>
    <col min="51" max="51" width="16" style="6" customWidth="1"/>
    <col min="52" max="52" width="15.85546875" style="6" customWidth="1"/>
    <col min="53" max="59" width="12.7109375" style="6" customWidth="1"/>
    <col min="60" max="61" width="12.7109375" customWidth="1"/>
  </cols>
  <sheetData>
    <row r="1" spans="1:61" s="21" customFormat="1" ht="190.5" customHeight="1" x14ac:dyDescent="0.25">
      <c r="A1" s="33"/>
      <c r="B1" s="52" t="s">
        <v>146</v>
      </c>
      <c r="C1" s="53"/>
      <c r="D1" s="53"/>
      <c r="E1" s="53"/>
      <c r="F1" s="53"/>
      <c r="G1" s="53"/>
      <c r="H1" s="49" t="s">
        <v>147</v>
      </c>
      <c r="I1" s="50"/>
      <c r="J1" s="50"/>
      <c r="K1" s="50"/>
      <c r="L1" s="50"/>
      <c r="M1" s="51"/>
      <c r="N1" s="49" t="s">
        <v>148</v>
      </c>
      <c r="O1" s="50"/>
      <c r="P1" s="50"/>
      <c r="Q1" s="50"/>
      <c r="R1" s="50"/>
      <c r="S1" s="50"/>
      <c r="T1" s="50"/>
      <c r="U1" s="50"/>
      <c r="V1" s="51"/>
      <c r="W1" s="49" t="s">
        <v>149</v>
      </c>
      <c r="X1" s="50"/>
      <c r="Y1" s="50"/>
      <c r="Z1" s="50"/>
      <c r="AA1" s="50"/>
      <c r="AB1" s="50"/>
      <c r="AC1" s="50"/>
      <c r="AD1" s="50"/>
      <c r="AE1" s="51"/>
      <c r="AF1" s="49" t="s">
        <v>150</v>
      </c>
      <c r="AG1" s="50"/>
      <c r="AH1" s="50"/>
      <c r="AI1" s="50"/>
      <c r="AJ1" s="50"/>
      <c r="AK1" s="51"/>
      <c r="AL1" s="49" t="s">
        <v>151</v>
      </c>
      <c r="AM1" s="50"/>
      <c r="AN1" s="50"/>
      <c r="AO1" s="50"/>
      <c r="AP1" s="50"/>
      <c r="AQ1" s="50"/>
      <c r="AR1" s="50"/>
      <c r="AS1" s="50"/>
      <c r="AT1" s="51"/>
      <c r="AU1" s="49" t="s">
        <v>152</v>
      </c>
      <c r="AV1" s="50"/>
      <c r="AW1" s="51"/>
      <c r="AX1" s="49" t="s">
        <v>153</v>
      </c>
      <c r="AY1" s="50"/>
      <c r="AZ1" s="51"/>
      <c r="BA1" s="49" t="s">
        <v>154</v>
      </c>
      <c r="BB1" s="50"/>
      <c r="BC1" s="50"/>
      <c r="BD1" s="50"/>
      <c r="BE1" s="50"/>
      <c r="BF1" s="50"/>
      <c r="BG1" s="50"/>
      <c r="BH1" s="50"/>
      <c r="BI1" s="51"/>
    </row>
    <row r="2" spans="1:61" s="22" customFormat="1" ht="157.5" customHeight="1" x14ac:dyDescent="0.25">
      <c r="A2" s="59" t="s">
        <v>89</v>
      </c>
      <c r="B2" s="49" t="s">
        <v>59</v>
      </c>
      <c r="C2" s="54"/>
      <c r="D2" s="55"/>
      <c r="E2" s="49" t="s">
        <v>60</v>
      </c>
      <c r="F2" s="54"/>
      <c r="G2" s="55"/>
      <c r="H2" s="49" t="s">
        <v>21</v>
      </c>
      <c r="I2" s="54"/>
      <c r="J2" s="55"/>
      <c r="K2" s="49" t="s">
        <v>61</v>
      </c>
      <c r="L2" s="54"/>
      <c r="M2" s="55"/>
      <c r="N2" s="49" t="s">
        <v>62</v>
      </c>
      <c r="O2" s="54"/>
      <c r="P2" s="55"/>
      <c r="Q2" s="49" t="s">
        <v>63</v>
      </c>
      <c r="R2" s="54"/>
      <c r="S2" s="55"/>
      <c r="T2" s="49" t="s">
        <v>64</v>
      </c>
      <c r="U2" s="54"/>
      <c r="V2" s="55"/>
      <c r="W2" s="52" t="s">
        <v>65</v>
      </c>
      <c r="X2" s="52"/>
      <c r="Y2" s="52"/>
      <c r="Z2" s="52"/>
      <c r="AA2" s="52"/>
      <c r="AB2" s="52"/>
      <c r="AC2" s="52"/>
      <c r="AD2" s="52"/>
      <c r="AE2" s="52"/>
      <c r="AF2" s="49" t="s">
        <v>66</v>
      </c>
      <c r="AG2" s="54"/>
      <c r="AH2" s="54"/>
      <c r="AI2" s="54"/>
      <c r="AJ2" s="54"/>
      <c r="AK2" s="55"/>
      <c r="AL2" s="49" t="s">
        <v>22</v>
      </c>
      <c r="AM2" s="54"/>
      <c r="AN2" s="55"/>
      <c r="AO2" s="49" t="s">
        <v>67</v>
      </c>
      <c r="AP2" s="54"/>
      <c r="AQ2" s="54"/>
      <c r="AR2" s="54"/>
      <c r="AS2" s="54"/>
      <c r="AT2" s="55"/>
      <c r="AU2" s="49" t="s">
        <v>68</v>
      </c>
      <c r="AV2" s="54"/>
      <c r="AW2" s="55"/>
      <c r="AX2" s="49" t="s">
        <v>69</v>
      </c>
      <c r="AY2" s="54"/>
      <c r="AZ2" s="55"/>
      <c r="BA2" s="62" t="s">
        <v>70</v>
      </c>
      <c r="BB2" s="50"/>
      <c r="BC2" s="50"/>
      <c r="BD2" s="50"/>
      <c r="BE2" s="50"/>
      <c r="BF2" s="51"/>
      <c r="BG2" s="49" t="s">
        <v>23</v>
      </c>
      <c r="BH2" s="54"/>
      <c r="BI2" s="55"/>
    </row>
    <row r="3" spans="1:61" s="23" customFormat="1" x14ac:dyDescent="0.25">
      <c r="A3" s="60"/>
      <c r="B3" s="56" t="s">
        <v>131</v>
      </c>
      <c r="C3" s="57"/>
      <c r="D3" s="58"/>
      <c r="E3" s="56" t="s">
        <v>132</v>
      </c>
      <c r="F3" s="57"/>
      <c r="G3" s="58"/>
      <c r="H3" s="56" t="s">
        <v>123</v>
      </c>
      <c r="I3" s="57"/>
      <c r="J3" s="58"/>
      <c r="K3" s="56" t="s">
        <v>90</v>
      </c>
      <c r="L3" s="57"/>
      <c r="M3" s="58"/>
      <c r="N3" s="56" t="s">
        <v>92</v>
      </c>
      <c r="O3" s="57"/>
      <c r="P3" s="58"/>
      <c r="Q3" s="56" t="s">
        <v>93</v>
      </c>
      <c r="R3" s="57"/>
      <c r="S3" s="58"/>
      <c r="T3" s="56" t="s">
        <v>133</v>
      </c>
      <c r="U3" s="57"/>
      <c r="V3" s="58"/>
      <c r="W3" s="56" t="s">
        <v>95</v>
      </c>
      <c r="X3" s="57"/>
      <c r="Y3" s="58"/>
      <c r="Z3" s="56" t="s">
        <v>134</v>
      </c>
      <c r="AA3" s="57"/>
      <c r="AB3" s="58"/>
      <c r="AC3" s="56" t="s">
        <v>135</v>
      </c>
      <c r="AD3" s="57"/>
      <c r="AE3" s="58"/>
      <c r="AF3" s="56" t="s">
        <v>136</v>
      </c>
      <c r="AG3" s="57"/>
      <c r="AH3" s="58"/>
      <c r="AI3" s="56" t="s">
        <v>126</v>
      </c>
      <c r="AJ3" s="57"/>
      <c r="AK3" s="58"/>
      <c r="AL3" s="56" t="s">
        <v>137</v>
      </c>
      <c r="AM3" s="57"/>
      <c r="AN3" s="58"/>
      <c r="AO3" s="56" t="s">
        <v>100</v>
      </c>
      <c r="AP3" s="57"/>
      <c r="AQ3" s="58"/>
      <c r="AR3" s="56" t="s">
        <v>101</v>
      </c>
      <c r="AS3" s="57"/>
      <c r="AT3" s="58"/>
      <c r="AU3" s="56" t="s">
        <v>138</v>
      </c>
      <c r="AV3" s="57"/>
      <c r="AW3" s="58"/>
      <c r="AX3" s="56" t="s">
        <v>139</v>
      </c>
      <c r="AY3" s="57"/>
      <c r="AZ3" s="58"/>
      <c r="BA3" s="56" t="s">
        <v>140</v>
      </c>
      <c r="BB3" s="57"/>
      <c r="BC3" s="58"/>
      <c r="BD3" s="56" t="s">
        <v>141</v>
      </c>
      <c r="BE3" s="57"/>
      <c r="BF3" s="58"/>
      <c r="BG3" s="56" t="s">
        <v>142</v>
      </c>
      <c r="BH3" s="57"/>
      <c r="BI3" s="58"/>
    </row>
    <row r="4" spans="1:61" s="25" customFormat="1" x14ac:dyDescent="0.25">
      <c r="A4" s="61"/>
      <c r="B4" s="24">
        <v>2022</v>
      </c>
      <c r="C4" s="24">
        <v>2023</v>
      </c>
      <c r="D4" s="24">
        <v>2024</v>
      </c>
      <c r="E4" s="24">
        <v>2022</v>
      </c>
      <c r="F4" s="24">
        <v>2023</v>
      </c>
      <c r="G4" s="24">
        <v>2024</v>
      </c>
      <c r="H4" s="24">
        <v>2022</v>
      </c>
      <c r="I4" s="24">
        <v>2023</v>
      </c>
      <c r="J4" s="24">
        <v>2024</v>
      </c>
      <c r="K4" s="24">
        <v>2022</v>
      </c>
      <c r="L4" s="24">
        <v>2023</v>
      </c>
      <c r="M4" s="24">
        <v>2024</v>
      </c>
      <c r="N4" s="24">
        <v>2022</v>
      </c>
      <c r="O4" s="24">
        <v>2023</v>
      </c>
      <c r="P4" s="24">
        <v>2024</v>
      </c>
      <c r="Q4" s="24">
        <v>2022</v>
      </c>
      <c r="R4" s="24">
        <v>2023</v>
      </c>
      <c r="S4" s="24">
        <v>2024</v>
      </c>
      <c r="T4" s="24">
        <v>2022</v>
      </c>
      <c r="U4" s="24">
        <v>2023</v>
      </c>
      <c r="V4" s="24">
        <v>2024</v>
      </c>
      <c r="W4" s="24">
        <v>2022</v>
      </c>
      <c r="X4" s="24">
        <v>2023</v>
      </c>
      <c r="Y4" s="24">
        <v>2024</v>
      </c>
      <c r="Z4" s="24">
        <v>2022</v>
      </c>
      <c r="AA4" s="24">
        <v>2023</v>
      </c>
      <c r="AB4" s="24">
        <v>2024</v>
      </c>
      <c r="AC4" s="24">
        <v>2022</v>
      </c>
      <c r="AD4" s="24">
        <v>2023</v>
      </c>
      <c r="AE4" s="24">
        <v>2024</v>
      </c>
      <c r="AF4" s="24">
        <v>2022</v>
      </c>
      <c r="AG4" s="24">
        <v>2023</v>
      </c>
      <c r="AH4" s="24">
        <v>2024</v>
      </c>
      <c r="AI4" s="24">
        <v>2022</v>
      </c>
      <c r="AJ4" s="24">
        <v>2023</v>
      </c>
      <c r="AK4" s="24">
        <v>2024</v>
      </c>
      <c r="AL4" s="24">
        <v>2022</v>
      </c>
      <c r="AM4" s="24">
        <v>2023</v>
      </c>
      <c r="AN4" s="24">
        <v>2024</v>
      </c>
      <c r="AO4" s="24">
        <v>2022</v>
      </c>
      <c r="AP4" s="24">
        <v>2023</v>
      </c>
      <c r="AQ4" s="24">
        <v>2024</v>
      </c>
      <c r="AR4" s="24">
        <v>2022</v>
      </c>
      <c r="AS4" s="24">
        <v>2023</v>
      </c>
      <c r="AT4" s="24">
        <v>2024</v>
      </c>
      <c r="AU4" s="24">
        <v>2022</v>
      </c>
      <c r="AV4" s="24">
        <v>2023</v>
      </c>
      <c r="AW4" s="24">
        <v>2024</v>
      </c>
      <c r="AX4" s="24">
        <v>2022</v>
      </c>
      <c r="AY4" s="24">
        <v>2023</v>
      </c>
      <c r="AZ4" s="24">
        <v>2024</v>
      </c>
      <c r="BA4" s="24">
        <v>2022</v>
      </c>
      <c r="BB4" s="24">
        <v>2023</v>
      </c>
      <c r="BC4" s="24">
        <v>2024</v>
      </c>
      <c r="BD4" s="24">
        <v>2022</v>
      </c>
      <c r="BE4" s="24">
        <v>2023</v>
      </c>
      <c r="BF4" s="24">
        <v>2024</v>
      </c>
      <c r="BG4" s="24">
        <v>2022</v>
      </c>
      <c r="BH4" s="24">
        <v>2023</v>
      </c>
      <c r="BI4" s="24">
        <v>2024</v>
      </c>
    </row>
    <row r="5" spans="1:61" s="29" customFormat="1" ht="15.75" x14ac:dyDescent="0.25">
      <c r="A5" s="26" t="s">
        <v>130</v>
      </c>
      <c r="B5" s="27">
        <v>80.13</v>
      </c>
      <c r="C5" s="27">
        <v>79.47</v>
      </c>
      <c r="D5" s="27">
        <v>79.099999999999994</v>
      </c>
      <c r="E5" s="27">
        <v>40.36</v>
      </c>
      <c r="F5" s="27">
        <v>41.44</v>
      </c>
      <c r="G5" s="27">
        <v>40.42</v>
      </c>
      <c r="H5" s="27">
        <v>43.55</v>
      </c>
      <c r="I5" s="27">
        <v>44.23</v>
      </c>
      <c r="J5" s="27">
        <v>45.44</v>
      </c>
      <c r="K5" s="27">
        <v>48.16</v>
      </c>
      <c r="L5" s="27">
        <v>47.89</v>
      </c>
      <c r="M5" s="27">
        <v>47.14</v>
      </c>
      <c r="N5" s="27">
        <v>58.79</v>
      </c>
      <c r="O5" s="27">
        <v>61.4</v>
      </c>
      <c r="P5" s="27">
        <v>61.4</v>
      </c>
      <c r="Q5" s="27">
        <v>64.849999999999994</v>
      </c>
      <c r="R5" s="27">
        <v>65.33</v>
      </c>
      <c r="S5" s="27">
        <v>69.03</v>
      </c>
      <c r="T5" s="27">
        <v>62.82</v>
      </c>
      <c r="U5" s="27">
        <v>64.790000000000006</v>
      </c>
      <c r="V5" s="27">
        <v>63.04</v>
      </c>
      <c r="W5" s="27">
        <v>78.28</v>
      </c>
      <c r="X5" s="27">
        <v>78.930000000000007</v>
      </c>
      <c r="Y5" s="27">
        <v>80.2</v>
      </c>
      <c r="Z5" s="27">
        <v>66.23</v>
      </c>
      <c r="AA5" s="27">
        <v>67.2</v>
      </c>
      <c r="AB5" s="27">
        <v>68.47</v>
      </c>
      <c r="AC5" s="27">
        <v>60.83</v>
      </c>
      <c r="AD5" s="27">
        <v>63.23</v>
      </c>
      <c r="AE5" s="27">
        <v>64.69</v>
      </c>
      <c r="AF5" s="27">
        <v>52.02</v>
      </c>
      <c r="AG5" s="27">
        <v>52.4</v>
      </c>
      <c r="AH5" s="27">
        <v>54.99</v>
      </c>
      <c r="AI5" s="27">
        <v>76.03</v>
      </c>
      <c r="AJ5" s="27">
        <v>75.84</v>
      </c>
      <c r="AK5" s="27">
        <v>76.400000000000006</v>
      </c>
      <c r="AL5" s="27">
        <v>59.22</v>
      </c>
      <c r="AM5" s="27">
        <v>63.12</v>
      </c>
      <c r="AN5" s="27">
        <v>62.94</v>
      </c>
      <c r="AO5" s="27">
        <v>69.19</v>
      </c>
      <c r="AP5" s="27">
        <v>71.88</v>
      </c>
      <c r="AQ5" s="27">
        <v>72.349999999999994</v>
      </c>
      <c r="AR5" s="27">
        <v>39.76</v>
      </c>
      <c r="AS5" s="27">
        <v>44.34</v>
      </c>
      <c r="AT5" s="27">
        <v>44.65</v>
      </c>
      <c r="AU5" s="27">
        <v>40.92</v>
      </c>
      <c r="AV5" s="27">
        <v>44.74</v>
      </c>
      <c r="AW5" s="27">
        <v>45.82</v>
      </c>
      <c r="AX5" s="27">
        <v>59.65</v>
      </c>
      <c r="AY5" s="27">
        <v>61.07</v>
      </c>
      <c r="AZ5" s="27">
        <v>62.76</v>
      </c>
      <c r="BA5" s="27">
        <v>72.23</v>
      </c>
      <c r="BB5" s="27">
        <v>75.12</v>
      </c>
      <c r="BC5" s="27">
        <v>76.23</v>
      </c>
      <c r="BD5" s="28">
        <v>73.010000000000005</v>
      </c>
      <c r="BE5" s="27">
        <v>74.680000000000007</v>
      </c>
      <c r="BF5" s="27">
        <v>77.260000000000005</v>
      </c>
      <c r="BG5" s="27">
        <v>57.27</v>
      </c>
      <c r="BH5" s="27">
        <v>56.77</v>
      </c>
      <c r="BI5" s="27">
        <v>60.26</v>
      </c>
    </row>
    <row r="6" spans="1:61" s="31" customFormat="1" ht="15.75" x14ac:dyDescent="0.25">
      <c r="A6" s="30" t="s">
        <v>25</v>
      </c>
      <c r="B6" s="11">
        <v>86.49</v>
      </c>
      <c r="C6" s="11">
        <v>91.89</v>
      </c>
      <c r="D6" s="11">
        <v>71.430000000000007</v>
      </c>
      <c r="E6" s="11">
        <v>39.19</v>
      </c>
      <c r="F6" s="11">
        <v>41.89</v>
      </c>
      <c r="G6" s="11">
        <v>30.36</v>
      </c>
      <c r="H6" s="11">
        <v>24.32</v>
      </c>
      <c r="I6" s="11">
        <v>41.89</v>
      </c>
      <c r="J6" s="11">
        <v>41.07</v>
      </c>
      <c r="K6" s="11">
        <v>32.43</v>
      </c>
      <c r="L6" s="11">
        <v>62.16</v>
      </c>
      <c r="M6" s="11">
        <v>32.14</v>
      </c>
      <c r="N6" s="11">
        <v>50</v>
      </c>
      <c r="O6" s="11">
        <v>58.11</v>
      </c>
      <c r="P6" s="11">
        <v>63.39</v>
      </c>
      <c r="Q6" s="11">
        <v>43.24</v>
      </c>
      <c r="R6" s="11">
        <v>78.38</v>
      </c>
      <c r="S6" s="11">
        <v>80.36</v>
      </c>
      <c r="T6" s="11">
        <v>56.76</v>
      </c>
      <c r="U6" s="11">
        <v>66.22</v>
      </c>
      <c r="V6" s="11">
        <v>65.180000000000007</v>
      </c>
      <c r="W6" s="11">
        <v>59.46</v>
      </c>
      <c r="X6" s="11">
        <v>86.49</v>
      </c>
      <c r="Y6" s="11">
        <v>80.36</v>
      </c>
      <c r="Z6" s="11">
        <v>48.65</v>
      </c>
      <c r="AA6" s="11">
        <v>67.569999999999993</v>
      </c>
      <c r="AB6" s="11">
        <v>77.680000000000007</v>
      </c>
      <c r="AC6" s="11">
        <v>45.95</v>
      </c>
      <c r="AD6" s="11">
        <v>59.46</v>
      </c>
      <c r="AE6" s="11">
        <v>66.069999999999993</v>
      </c>
      <c r="AF6" s="11">
        <v>39.19</v>
      </c>
      <c r="AG6" s="11">
        <v>66.22</v>
      </c>
      <c r="AH6" s="11">
        <v>45.54</v>
      </c>
      <c r="AI6" s="11">
        <v>62.16</v>
      </c>
      <c r="AJ6" s="11">
        <v>97.3</v>
      </c>
      <c r="AK6" s="11">
        <v>80.36</v>
      </c>
      <c r="AL6" s="11">
        <v>60.81</v>
      </c>
      <c r="AM6" s="11">
        <v>55.41</v>
      </c>
      <c r="AN6" s="11">
        <v>83.04</v>
      </c>
      <c r="AO6" s="11">
        <v>70.27</v>
      </c>
      <c r="AP6" s="11">
        <v>67.569999999999993</v>
      </c>
      <c r="AQ6" s="11">
        <v>87.5</v>
      </c>
      <c r="AR6" s="11">
        <v>21.62</v>
      </c>
      <c r="AS6" s="11">
        <v>45.95</v>
      </c>
      <c r="AT6" s="11">
        <v>66.069999999999993</v>
      </c>
      <c r="AU6" s="11">
        <v>39.19</v>
      </c>
      <c r="AV6" s="11">
        <v>40.54</v>
      </c>
      <c r="AW6" s="11">
        <v>50.89</v>
      </c>
      <c r="AX6" s="11">
        <v>37.840000000000003</v>
      </c>
      <c r="AY6" s="11">
        <v>68.92</v>
      </c>
      <c r="AZ6" s="11">
        <v>56.25</v>
      </c>
      <c r="BA6" s="11">
        <v>85.14</v>
      </c>
      <c r="BB6" s="11">
        <v>71.62</v>
      </c>
      <c r="BC6" s="11">
        <v>83.04</v>
      </c>
      <c r="BD6" s="11">
        <v>72.97</v>
      </c>
      <c r="BE6" s="11">
        <v>74.319999999999993</v>
      </c>
      <c r="BF6" s="11">
        <v>88.39</v>
      </c>
      <c r="BG6" s="11">
        <v>74.319999999999993</v>
      </c>
      <c r="BH6" s="11">
        <v>52.7</v>
      </c>
      <c r="BI6" s="11">
        <v>58.93</v>
      </c>
    </row>
    <row r="7" spans="1:61" s="31" customFormat="1" ht="15.75" x14ac:dyDescent="0.25">
      <c r="A7" s="32" t="s">
        <v>26</v>
      </c>
      <c r="B7" s="9">
        <v>83.27</v>
      </c>
      <c r="C7" s="9">
        <v>80.36</v>
      </c>
      <c r="D7" s="9">
        <v>78.8</v>
      </c>
      <c r="E7" s="9">
        <v>43.01</v>
      </c>
      <c r="F7" s="9">
        <v>38.94</v>
      </c>
      <c r="G7" s="9">
        <v>40.75</v>
      </c>
      <c r="H7" s="9">
        <v>44.06</v>
      </c>
      <c r="I7" s="9">
        <v>40.85</v>
      </c>
      <c r="J7" s="9">
        <v>43.44</v>
      </c>
      <c r="K7" s="9">
        <v>53.78</v>
      </c>
      <c r="L7" s="9">
        <v>47.41</v>
      </c>
      <c r="M7" s="9">
        <v>47.65</v>
      </c>
      <c r="N7" s="9">
        <v>60.27</v>
      </c>
      <c r="O7" s="9">
        <v>60.44</v>
      </c>
      <c r="P7" s="9">
        <v>60.03</v>
      </c>
      <c r="Q7" s="9">
        <v>66.28</v>
      </c>
      <c r="R7" s="9">
        <v>62.67</v>
      </c>
      <c r="S7" s="9">
        <v>68.67</v>
      </c>
      <c r="T7" s="9">
        <v>63.71</v>
      </c>
      <c r="U7" s="9">
        <v>62.89</v>
      </c>
      <c r="V7" s="9">
        <v>62.95</v>
      </c>
      <c r="W7" s="9">
        <v>81.12</v>
      </c>
      <c r="X7" s="9">
        <v>77.62</v>
      </c>
      <c r="Y7" s="9">
        <v>80.34</v>
      </c>
      <c r="Z7" s="9">
        <v>69.47</v>
      </c>
      <c r="AA7" s="9">
        <v>69.83</v>
      </c>
      <c r="AB7" s="9">
        <v>69.89</v>
      </c>
      <c r="AC7" s="9">
        <v>65.42</v>
      </c>
      <c r="AD7" s="9">
        <v>64.209999999999994</v>
      </c>
      <c r="AE7" s="9">
        <v>67.59</v>
      </c>
      <c r="AF7" s="9">
        <v>53.75</v>
      </c>
      <c r="AG7" s="9">
        <v>52.06</v>
      </c>
      <c r="AH7" s="9">
        <v>56.49</v>
      </c>
      <c r="AI7" s="9">
        <v>80.13</v>
      </c>
      <c r="AJ7" s="9">
        <v>75.260000000000005</v>
      </c>
      <c r="AK7" s="9">
        <v>77.11</v>
      </c>
      <c r="AL7" s="9">
        <v>60.27</v>
      </c>
      <c r="AM7" s="9">
        <v>63.96</v>
      </c>
      <c r="AN7" s="9">
        <v>63.22</v>
      </c>
      <c r="AO7" s="9">
        <v>69.83</v>
      </c>
      <c r="AP7" s="9">
        <v>72.45</v>
      </c>
      <c r="AQ7" s="9">
        <v>73.16</v>
      </c>
      <c r="AR7" s="9">
        <v>42.6</v>
      </c>
      <c r="AS7" s="9">
        <v>45.28</v>
      </c>
      <c r="AT7" s="9">
        <v>41.61</v>
      </c>
      <c r="AU7" s="9">
        <v>44.24</v>
      </c>
      <c r="AV7" s="9">
        <v>45.63</v>
      </c>
      <c r="AW7" s="9">
        <v>46.62</v>
      </c>
      <c r="AX7" s="9">
        <v>60.61</v>
      </c>
      <c r="AY7" s="9">
        <v>62.24</v>
      </c>
      <c r="AZ7" s="9">
        <v>64.62</v>
      </c>
      <c r="BA7" s="9">
        <v>75.09</v>
      </c>
      <c r="BB7" s="9">
        <v>77.94</v>
      </c>
      <c r="BC7" s="9">
        <v>75.62</v>
      </c>
      <c r="BD7" s="9">
        <v>75.67</v>
      </c>
      <c r="BE7" s="9">
        <v>77.83</v>
      </c>
      <c r="BF7" s="9">
        <v>77.13</v>
      </c>
      <c r="BG7" s="9">
        <v>64.61</v>
      </c>
      <c r="BH7" s="9">
        <v>60.44</v>
      </c>
      <c r="BI7" s="9">
        <v>61.97</v>
      </c>
    </row>
    <row r="8" spans="1:61" s="31" customFormat="1" ht="15.75" x14ac:dyDescent="0.25">
      <c r="A8" s="32" t="s">
        <v>27</v>
      </c>
      <c r="B8" s="9">
        <v>80.92</v>
      </c>
      <c r="C8" s="9">
        <v>84.26</v>
      </c>
      <c r="D8" s="9">
        <v>78.739999999999995</v>
      </c>
      <c r="E8" s="9">
        <v>51.34</v>
      </c>
      <c r="F8" s="9">
        <v>46.48</v>
      </c>
      <c r="G8" s="9">
        <v>42.66</v>
      </c>
      <c r="H8" s="9">
        <v>50.1</v>
      </c>
      <c r="I8" s="9">
        <v>54.59</v>
      </c>
      <c r="J8" s="9">
        <v>44.16</v>
      </c>
      <c r="K8" s="9">
        <v>57.82</v>
      </c>
      <c r="L8" s="9">
        <v>49.34</v>
      </c>
      <c r="M8" s="9">
        <v>42.96</v>
      </c>
      <c r="N8" s="9">
        <v>53.91</v>
      </c>
      <c r="O8" s="9">
        <v>61.48</v>
      </c>
      <c r="P8" s="9">
        <v>64.599999999999994</v>
      </c>
      <c r="Q8" s="9">
        <v>62.02</v>
      </c>
      <c r="R8" s="9">
        <v>68.36</v>
      </c>
      <c r="S8" s="9">
        <v>71.41</v>
      </c>
      <c r="T8" s="9">
        <v>59.35</v>
      </c>
      <c r="U8" s="9">
        <v>65.66</v>
      </c>
      <c r="V8" s="9">
        <v>66.02</v>
      </c>
      <c r="W8" s="9">
        <v>76.53</v>
      </c>
      <c r="X8" s="9">
        <v>82.13</v>
      </c>
      <c r="Y8" s="9">
        <v>84.73</v>
      </c>
      <c r="Z8" s="9">
        <v>63.07</v>
      </c>
      <c r="AA8" s="9">
        <v>70.41</v>
      </c>
      <c r="AB8" s="9">
        <v>68.260000000000005</v>
      </c>
      <c r="AC8" s="9">
        <v>60.69</v>
      </c>
      <c r="AD8" s="9">
        <v>68.2</v>
      </c>
      <c r="AE8" s="9">
        <v>64.069999999999993</v>
      </c>
      <c r="AF8" s="9">
        <v>50.1</v>
      </c>
      <c r="AG8" s="9">
        <v>50.25</v>
      </c>
      <c r="AH8" s="9">
        <v>47.68</v>
      </c>
      <c r="AI8" s="9">
        <v>71.180000000000007</v>
      </c>
      <c r="AJ8" s="9">
        <v>78.69</v>
      </c>
      <c r="AK8" s="9">
        <v>70.36</v>
      </c>
      <c r="AL8" s="9">
        <v>57.25</v>
      </c>
      <c r="AM8" s="9">
        <v>64.75</v>
      </c>
      <c r="AN8" s="9">
        <v>64.37</v>
      </c>
      <c r="AO8" s="9">
        <v>64.89</v>
      </c>
      <c r="AP8" s="9">
        <v>71.31</v>
      </c>
      <c r="AQ8" s="9">
        <v>72.75</v>
      </c>
      <c r="AR8" s="9">
        <v>35.21</v>
      </c>
      <c r="AS8" s="9">
        <v>44.51</v>
      </c>
      <c r="AT8" s="9">
        <v>42.37</v>
      </c>
      <c r="AU8" s="9">
        <v>34.35</v>
      </c>
      <c r="AV8" s="9">
        <v>47.79</v>
      </c>
      <c r="AW8" s="9">
        <v>41.09</v>
      </c>
      <c r="AX8" s="9">
        <v>56.68</v>
      </c>
      <c r="AY8" s="9">
        <v>56.15</v>
      </c>
      <c r="AZ8" s="9">
        <v>58.83</v>
      </c>
      <c r="BA8" s="9">
        <v>62.79</v>
      </c>
      <c r="BB8" s="9">
        <v>71.72</v>
      </c>
      <c r="BC8" s="9">
        <v>67.290000000000006</v>
      </c>
      <c r="BD8" s="9">
        <v>69.94</v>
      </c>
      <c r="BE8" s="9">
        <v>73.52</v>
      </c>
      <c r="BF8" s="9">
        <v>74.55</v>
      </c>
      <c r="BG8" s="9">
        <v>51.81</v>
      </c>
      <c r="BH8" s="9">
        <v>57.79</v>
      </c>
      <c r="BI8" s="9">
        <v>56.44</v>
      </c>
    </row>
    <row r="9" spans="1:61" s="31" customFormat="1" ht="15.75" x14ac:dyDescent="0.25">
      <c r="A9" s="32" t="s">
        <v>28</v>
      </c>
      <c r="B9" s="9">
        <v>69.05</v>
      </c>
      <c r="C9" s="9">
        <v>73.42</v>
      </c>
      <c r="D9" s="9">
        <v>83.8</v>
      </c>
      <c r="E9" s="9">
        <v>34.92</v>
      </c>
      <c r="F9" s="9">
        <v>59.49</v>
      </c>
      <c r="G9" s="9">
        <v>59.15</v>
      </c>
      <c r="H9" s="9">
        <v>46.03</v>
      </c>
      <c r="I9" s="9">
        <v>61.39</v>
      </c>
      <c r="J9" s="9">
        <v>55.99</v>
      </c>
      <c r="K9" s="9">
        <v>34.130000000000003</v>
      </c>
      <c r="L9" s="9">
        <v>51.9</v>
      </c>
      <c r="M9" s="9">
        <v>53.52</v>
      </c>
      <c r="N9" s="9">
        <v>48.81</v>
      </c>
      <c r="O9" s="9">
        <v>68.349999999999994</v>
      </c>
      <c r="P9" s="9">
        <v>63.03</v>
      </c>
      <c r="Q9" s="9">
        <v>65.87</v>
      </c>
      <c r="R9" s="9">
        <v>79.75</v>
      </c>
      <c r="S9" s="9">
        <v>77.459999999999994</v>
      </c>
      <c r="T9" s="9">
        <v>56.75</v>
      </c>
      <c r="U9" s="9">
        <v>82.28</v>
      </c>
      <c r="V9" s="9">
        <v>61.27</v>
      </c>
      <c r="W9" s="9">
        <v>73.02</v>
      </c>
      <c r="X9" s="9">
        <v>86.08</v>
      </c>
      <c r="Y9" s="9">
        <v>90.14</v>
      </c>
      <c r="Z9" s="9">
        <v>57.94</v>
      </c>
      <c r="AA9" s="9">
        <v>67.09</v>
      </c>
      <c r="AB9" s="9">
        <v>78.52</v>
      </c>
      <c r="AC9" s="9">
        <v>50</v>
      </c>
      <c r="AD9" s="9">
        <v>64.56</v>
      </c>
      <c r="AE9" s="9">
        <v>73.94</v>
      </c>
      <c r="AF9" s="9">
        <v>50.4</v>
      </c>
      <c r="AG9" s="9">
        <v>72.150000000000006</v>
      </c>
      <c r="AH9" s="9">
        <v>61.97</v>
      </c>
      <c r="AI9" s="9">
        <v>79.37</v>
      </c>
      <c r="AJ9" s="9">
        <v>87.34</v>
      </c>
      <c r="AK9" s="9">
        <v>82.39</v>
      </c>
      <c r="AL9" s="9">
        <v>61.11</v>
      </c>
      <c r="AM9" s="9">
        <v>67.09</v>
      </c>
      <c r="AN9" s="9">
        <v>67.25</v>
      </c>
      <c r="AO9" s="9">
        <v>61.11</v>
      </c>
      <c r="AP9" s="9">
        <v>83.54</v>
      </c>
      <c r="AQ9" s="9">
        <v>80.989999999999995</v>
      </c>
      <c r="AR9" s="9">
        <v>43.65</v>
      </c>
      <c r="AS9" s="9">
        <v>63.29</v>
      </c>
      <c r="AT9" s="9">
        <v>54.93</v>
      </c>
      <c r="AU9" s="9">
        <v>32.14</v>
      </c>
      <c r="AV9" s="9">
        <v>58.23</v>
      </c>
      <c r="AW9" s="9">
        <v>53.17</v>
      </c>
      <c r="AX9" s="9">
        <v>58.33</v>
      </c>
      <c r="AY9" s="9">
        <v>66.459999999999994</v>
      </c>
      <c r="AZ9" s="9">
        <v>74.650000000000006</v>
      </c>
      <c r="BA9" s="9">
        <v>59.52</v>
      </c>
      <c r="BB9" s="9">
        <v>72.150000000000006</v>
      </c>
      <c r="BC9" s="9">
        <v>82.04</v>
      </c>
      <c r="BD9" s="9">
        <v>62.7</v>
      </c>
      <c r="BE9" s="9">
        <v>84.18</v>
      </c>
      <c r="BF9" s="9">
        <v>85.21</v>
      </c>
      <c r="BG9" s="9">
        <v>57.94</v>
      </c>
      <c r="BH9" s="9">
        <v>70.89</v>
      </c>
      <c r="BI9" s="9">
        <v>75.7</v>
      </c>
    </row>
    <row r="10" spans="1:61" s="31" customFormat="1" ht="15.75" x14ac:dyDescent="0.25">
      <c r="A10" s="32" t="s">
        <v>29</v>
      </c>
      <c r="B10" s="9">
        <v>66.400000000000006</v>
      </c>
      <c r="C10" s="9">
        <v>67.16</v>
      </c>
      <c r="D10" s="9">
        <v>77.5</v>
      </c>
      <c r="E10" s="9">
        <v>20.8</v>
      </c>
      <c r="F10" s="9">
        <v>41.04</v>
      </c>
      <c r="G10" s="9">
        <v>33.75</v>
      </c>
      <c r="H10" s="9">
        <v>32</v>
      </c>
      <c r="I10" s="9">
        <v>33.96</v>
      </c>
      <c r="J10" s="9">
        <v>38.130000000000003</v>
      </c>
      <c r="K10" s="9">
        <v>40.799999999999997</v>
      </c>
      <c r="L10" s="9">
        <v>33.58</v>
      </c>
      <c r="M10" s="9">
        <v>44.38</v>
      </c>
      <c r="N10" s="9">
        <v>55.2</v>
      </c>
      <c r="O10" s="9">
        <v>67.91</v>
      </c>
      <c r="P10" s="9">
        <v>72.81</v>
      </c>
      <c r="Q10" s="9">
        <v>62.4</v>
      </c>
      <c r="R10" s="9">
        <v>67.91</v>
      </c>
      <c r="S10" s="9">
        <v>70</v>
      </c>
      <c r="T10" s="9">
        <v>55.6</v>
      </c>
      <c r="U10" s="9">
        <v>65.67</v>
      </c>
      <c r="V10" s="9">
        <v>66.25</v>
      </c>
      <c r="W10" s="9">
        <v>74.400000000000006</v>
      </c>
      <c r="X10" s="9">
        <v>82.84</v>
      </c>
      <c r="Y10" s="9">
        <v>88.75</v>
      </c>
      <c r="Z10" s="9">
        <v>63.2</v>
      </c>
      <c r="AA10" s="9">
        <v>73.510000000000005</v>
      </c>
      <c r="AB10" s="9">
        <v>75.94</v>
      </c>
      <c r="AC10" s="9">
        <v>56.8</v>
      </c>
      <c r="AD10" s="9">
        <v>64.180000000000007</v>
      </c>
      <c r="AE10" s="9">
        <v>60</v>
      </c>
      <c r="AF10" s="9">
        <v>59.6</v>
      </c>
      <c r="AG10" s="9">
        <v>54.85</v>
      </c>
      <c r="AH10" s="9">
        <v>67.19</v>
      </c>
      <c r="AI10" s="9">
        <v>75.2</v>
      </c>
      <c r="AJ10" s="9">
        <v>78.36</v>
      </c>
      <c r="AK10" s="9">
        <v>81.88</v>
      </c>
      <c r="AL10" s="9">
        <v>60</v>
      </c>
      <c r="AM10" s="9">
        <v>64.180000000000007</v>
      </c>
      <c r="AN10" s="9">
        <v>64.06</v>
      </c>
      <c r="AO10" s="9">
        <v>69.599999999999994</v>
      </c>
      <c r="AP10" s="9">
        <v>50.75</v>
      </c>
      <c r="AQ10" s="9">
        <v>75.63</v>
      </c>
      <c r="AR10" s="9">
        <v>41.2</v>
      </c>
      <c r="AS10" s="9">
        <v>43.66</v>
      </c>
      <c r="AT10" s="9">
        <v>50.94</v>
      </c>
      <c r="AU10" s="9">
        <v>47.6</v>
      </c>
      <c r="AV10" s="9">
        <v>39.18</v>
      </c>
      <c r="AW10" s="9">
        <v>52.81</v>
      </c>
      <c r="AX10" s="9">
        <v>55.2</v>
      </c>
      <c r="AY10" s="9">
        <v>61.19</v>
      </c>
      <c r="AZ10" s="9">
        <v>67.5</v>
      </c>
      <c r="BA10" s="9">
        <v>77.599999999999994</v>
      </c>
      <c r="BB10" s="9">
        <v>81.34</v>
      </c>
      <c r="BC10" s="9">
        <v>82.5</v>
      </c>
      <c r="BD10" s="9">
        <v>72</v>
      </c>
      <c r="BE10" s="9">
        <v>77.239999999999995</v>
      </c>
      <c r="BF10" s="9">
        <v>79.69</v>
      </c>
      <c r="BG10" s="9">
        <v>56</v>
      </c>
      <c r="BH10" s="9">
        <v>71.27</v>
      </c>
      <c r="BI10" s="9">
        <v>52.81</v>
      </c>
    </row>
    <row r="11" spans="1:61" s="31" customFormat="1" ht="15.75" x14ac:dyDescent="0.25">
      <c r="A11" s="32" t="s">
        <v>30</v>
      </c>
      <c r="B11" s="9">
        <v>74.83</v>
      </c>
      <c r="C11" s="9">
        <v>72.34</v>
      </c>
      <c r="D11" s="9">
        <v>86</v>
      </c>
      <c r="E11" s="9">
        <v>31.29</v>
      </c>
      <c r="F11" s="9">
        <v>34.31</v>
      </c>
      <c r="G11" s="9">
        <v>36.33</v>
      </c>
      <c r="H11" s="9">
        <v>48.98</v>
      </c>
      <c r="I11" s="9">
        <v>36.700000000000003</v>
      </c>
      <c r="J11" s="9">
        <v>49</v>
      </c>
      <c r="K11" s="9">
        <v>36.049999999999997</v>
      </c>
      <c r="L11" s="9">
        <v>34.57</v>
      </c>
      <c r="M11" s="9">
        <v>38.67</v>
      </c>
      <c r="N11" s="9">
        <v>55.44</v>
      </c>
      <c r="O11" s="9">
        <v>60.9</v>
      </c>
      <c r="P11" s="9">
        <v>61</v>
      </c>
      <c r="Q11" s="9">
        <v>62.59</v>
      </c>
      <c r="R11" s="9">
        <v>67.02</v>
      </c>
      <c r="S11" s="9">
        <v>68</v>
      </c>
      <c r="T11" s="9">
        <v>69.39</v>
      </c>
      <c r="U11" s="9">
        <v>64.89</v>
      </c>
      <c r="V11" s="9">
        <v>66.67</v>
      </c>
      <c r="W11" s="9">
        <v>67.349999999999994</v>
      </c>
      <c r="X11" s="9">
        <v>73.400000000000006</v>
      </c>
      <c r="Y11" s="9">
        <v>79.33</v>
      </c>
      <c r="Z11" s="9">
        <v>59.18</v>
      </c>
      <c r="AA11" s="9">
        <v>64.89</v>
      </c>
      <c r="AB11" s="9">
        <v>68</v>
      </c>
      <c r="AC11" s="9">
        <v>68.709999999999994</v>
      </c>
      <c r="AD11" s="9">
        <v>65.959999999999994</v>
      </c>
      <c r="AE11" s="9">
        <v>64</v>
      </c>
      <c r="AF11" s="9">
        <v>48.64</v>
      </c>
      <c r="AG11" s="9">
        <v>57.71</v>
      </c>
      <c r="AH11" s="9">
        <v>65</v>
      </c>
      <c r="AI11" s="9">
        <v>76.19</v>
      </c>
      <c r="AJ11" s="9">
        <v>68.62</v>
      </c>
      <c r="AK11" s="9">
        <v>80</v>
      </c>
      <c r="AL11" s="9">
        <v>60.54</v>
      </c>
      <c r="AM11" s="9">
        <v>67.55</v>
      </c>
      <c r="AN11" s="9">
        <v>64.67</v>
      </c>
      <c r="AO11" s="9">
        <v>67.349999999999994</v>
      </c>
      <c r="AP11" s="9">
        <v>71.81</v>
      </c>
      <c r="AQ11" s="9">
        <v>62</v>
      </c>
      <c r="AR11" s="9">
        <v>48.98</v>
      </c>
      <c r="AS11" s="9">
        <v>38.56</v>
      </c>
      <c r="AT11" s="9">
        <v>55.33</v>
      </c>
      <c r="AU11" s="9">
        <v>40.82</v>
      </c>
      <c r="AV11" s="9">
        <v>40.43</v>
      </c>
      <c r="AW11" s="9">
        <v>43</v>
      </c>
      <c r="AX11" s="9">
        <v>64.63</v>
      </c>
      <c r="AY11" s="9">
        <v>63.03</v>
      </c>
      <c r="AZ11" s="9">
        <v>65</v>
      </c>
      <c r="BA11" s="9">
        <v>79.930000000000007</v>
      </c>
      <c r="BB11" s="9">
        <v>67.290000000000006</v>
      </c>
      <c r="BC11" s="9">
        <v>74.67</v>
      </c>
      <c r="BD11" s="9">
        <v>77.209999999999994</v>
      </c>
      <c r="BE11" s="9">
        <v>75</v>
      </c>
      <c r="BF11" s="9">
        <v>76.33</v>
      </c>
      <c r="BG11" s="9">
        <v>39.799999999999997</v>
      </c>
      <c r="BH11" s="9">
        <v>62.23</v>
      </c>
      <c r="BI11" s="9">
        <v>69.67</v>
      </c>
    </row>
    <row r="12" spans="1:61" s="31" customFormat="1" ht="15.75" x14ac:dyDescent="0.25">
      <c r="A12" s="32" t="s">
        <v>31</v>
      </c>
      <c r="B12" s="9">
        <v>84</v>
      </c>
      <c r="C12" s="9">
        <v>82.14</v>
      </c>
      <c r="D12" s="9">
        <v>81.97</v>
      </c>
      <c r="E12" s="9">
        <v>44</v>
      </c>
      <c r="F12" s="9">
        <v>29.46</v>
      </c>
      <c r="G12" s="9">
        <v>41.8</v>
      </c>
      <c r="H12" s="9">
        <v>35</v>
      </c>
      <c r="I12" s="9">
        <v>50</v>
      </c>
      <c r="J12" s="9">
        <v>51.64</v>
      </c>
      <c r="K12" s="9">
        <v>58</v>
      </c>
      <c r="L12" s="9">
        <v>33.93</v>
      </c>
      <c r="M12" s="9">
        <v>34.43</v>
      </c>
      <c r="N12" s="9">
        <v>56</v>
      </c>
      <c r="O12" s="9">
        <v>55.36</v>
      </c>
      <c r="P12" s="9">
        <v>71.31</v>
      </c>
      <c r="Q12" s="9">
        <v>60</v>
      </c>
      <c r="R12" s="9">
        <v>62.5</v>
      </c>
      <c r="S12" s="9">
        <v>72.13</v>
      </c>
      <c r="T12" s="9">
        <v>53</v>
      </c>
      <c r="U12" s="9">
        <v>64.290000000000006</v>
      </c>
      <c r="V12" s="9">
        <v>77.05</v>
      </c>
      <c r="W12" s="9">
        <v>66</v>
      </c>
      <c r="X12" s="9">
        <v>78.569999999999993</v>
      </c>
      <c r="Y12" s="9">
        <v>81.97</v>
      </c>
      <c r="Z12" s="9">
        <v>51</v>
      </c>
      <c r="AA12" s="9">
        <v>66.069999999999993</v>
      </c>
      <c r="AB12" s="9">
        <v>68.849999999999994</v>
      </c>
      <c r="AC12" s="9">
        <v>64</v>
      </c>
      <c r="AD12" s="9">
        <v>66.069999999999993</v>
      </c>
      <c r="AE12" s="9">
        <v>52.46</v>
      </c>
      <c r="AF12" s="9">
        <v>75</v>
      </c>
      <c r="AG12" s="9">
        <v>72.319999999999993</v>
      </c>
      <c r="AH12" s="9">
        <v>55.74</v>
      </c>
      <c r="AI12" s="9">
        <v>82</v>
      </c>
      <c r="AJ12" s="9">
        <v>89.29</v>
      </c>
      <c r="AK12" s="9">
        <v>78.69</v>
      </c>
      <c r="AL12" s="9">
        <v>46</v>
      </c>
      <c r="AM12" s="9">
        <v>49.11</v>
      </c>
      <c r="AN12" s="9">
        <v>58.2</v>
      </c>
      <c r="AO12" s="9">
        <v>64</v>
      </c>
      <c r="AP12" s="9">
        <v>73.209999999999994</v>
      </c>
      <c r="AQ12" s="9">
        <v>73.77</v>
      </c>
      <c r="AR12" s="9">
        <v>38</v>
      </c>
      <c r="AS12" s="9">
        <v>50</v>
      </c>
      <c r="AT12" s="9">
        <v>47.54</v>
      </c>
      <c r="AU12" s="9">
        <v>61</v>
      </c>
      <c r="AV12" s="9">
        <v>51.79</v>
      </c>
      <c r="AW12" s="9">
        <v>50</v>
      </c>
      <c r="AX12" s="9">
        <v>77</v>
      </c>
      <c r="AY12" s="9">
        <v>75.89</v>
      </c>
      <c r="AZ12" s="9">
        <v>55.74</v>
      </c>
      <c r="BA12" s="9">
        <v>65</v>
      </c>
      <c r="BB12" s="9">
        <v>77.680000000000007</v>
      </c>
      <c r="BC12" s="9">
        <v>80.33</v>
      </c>
      <c r="BD12" s="9">
        <v>77</v>
      </c>
      <c r="BE12" s="9">
        <v>74.11</v>
      </c>
      <c r="BF12" s="9">
        <v>88.52</v>
      </c>
      <c r="BG12" s="9">
        <v>56</v>
      </c>
      <c r="BH12" s="9">
        <v>66.069999999999993</v>
      </c>
      <c r="BI12" s="9">
        <v>50.82</v>
      </c>
    </row>
    <row r="13" spans="1:61" s="31" customFormat="1" ht="15.75" x14ac:dyDescent="0.25">
      <c r="A13" s="32" t="s">
        <v>32</v>
      </c>
      <c r="B13" s="9">
        <v>86.67</v>
      </c>
      <c r="C13" s="9">
        <v>87.04</v>
      </c>
      <c r="D13" s="9">
        <v>83.33</v>
      </c>
      <c r="E13" s="9">
        <v>36.67</v>
      </c>
      <c r="F13" s="9">
        <v>50</v>
      </c>
      <c r="G13" s="9">
        <v>62.5</v>
      </c>
      <c r="H13" s="9">
        <v>38.33</v>
      </c>
      <c r="I13" s="9">
        <v>61.11</v>
      </c>
      <c r="J13" s="9">
        <v>29.17</v>
      </c>
      <c r="K13" s="9">
        <v>43.33</v>
      </c>
      <c r="L13" s="9">
        <v>31.48</v>
      </c>
      <c r="M13" s="9">
        <v>50</v>
      </c>
      <c r="N13" s="9">
        <v>60</v>
      </c>
      <c r="O13" s="9">
        <v>78.7</v>
      </c>
      <c r="P13" s="9">
        <v>64.58</v>
      </c>
      <c r="Q13" s="9">
        <v>46.67</v>
      </c>
      <c r="R13" s="9">
        <v>81.48</v>
      </c>
      <c r="S13" s="9">
        <v>54.17</v>
      </c>
      <c r="T13" s="9">
        <v>48.33</v>
      </c>
      <c r="U13" s="9">
        <v>67.59</v>
      </c>
      <c r="V13" s="9">
        <v>45.83</v>
      </c>
      <c r="W13" s="9">
        <v>90</v>
      </c>
      <c r="X13" s="9">
        <v>85.19</v>
      </c>
      <c r="Y13" s="9">
        <v>75</v>
      </c>
      <c r="Z13" s="9">
        <v>68.33</v>
      </c>
      <c r="AA13" s="9">
        <v>59.26</v>
      </c>
      <c r="AB13" s="9">
        <v>62.5</v>
      </c>
      <c r="AC13" s="9">
        <v>30</v>
      </c>
      <c r="AD13" s="9">
        <v>53.7</v>
      </c>
      <c r="AE13" s="9">
        <v>58.33</v>
      </c>
      <c r="AF13" s="9">
        <v>66.67</v>
      </c>
      <c r="AG13" s="9">
        <v>49.07</v>
      </c>
      <c r="AH13" s="9">
        <v>56.25</v>
      </c>
      <c r="AI13" s="9">
        <v>83.33</v>
      </c>
      <c r="AJ13" s="9">
        <v>72.22</v>
      </c>
      <c r="AK13" s="9">
        <v>83.33</v>
      </c>
      <c r="AL13" s="9">
        <v>56.67</v>
      </c>
      <c r="AM13" s="9">
        <v>62.96</v>
      </c>
      <c r="AN13" s="9">
        <v>62.5</v>
      </c>
      <c r="AO13" s="9">
        <v>36.67</v>
      </c>
      <c r="AP13" s="9">
        <v>46.3</v>
      </c>
      <c r="AQ13" s="9">
        <v>54.17</v>
      </c>
      <c r="AR13" s="9">
        <v>21.67</v>
      </c>
      <c r="AS13" s="9">
        <v>52.78</v>
      </c>
      <c r="AT13" s="9">
        <v>54.17</v>
      </c>
      <c r="AU13" s="9">
        <v>25</v>
      </c>
      <c r="AV13" s="9">
        <v>37.04</v>
      </c>
      <c r="AW13" s="9">
        <v>52.08</v>
      </c>
      <c r="AX13" s="9">
        <v>58.33</v>
      </c>
      <c r="AY13" s="9">
        <v>64.81</v>
      </c>
      <c r="AZ13" s="9">
        <v>77.08</v>
      </c>
      <c r="BA13" s="9">
        <v>88.33</v>
      </c>
      <c r="BB13" s="9">
        <v>79.63</v>
      </c>
      <c r="BC13" s="9">
        <v>85.42</v>
      </c>
      <c r="BD13" s="9">
        <v>80</v>
      </c>
      <c r="BE13" s="9">
        <v>79.63</v>
      </c>
      <c r="BF13" s="9">
        <v>81.25</v>
      </c>
      <c r="BG13" s="9">
        <v>63.33</v>
      </c>
      <c r="BH13" s="9">
        <v>63.89</v>
      </c>
      <c r="BI13" s="9">
        <v>66.67</v>
      </c>
    </row>
    <row r="14" spans="1:61" s="31" customFormat="1" ht="15.75" x14ac:dyDescent="0.25">
      <c r="A14" s="32" t="s">
        <v>33</v>
      </c>
      <c r="B14" s="9">
        <v>73.45</v>
      </c>
      <c r="C14" s="9">
        <v>77.98</v>
      </c>
      <c r="D14" s="9">
        <v>81.63</v>
      </c>
      <c r="E14" s="9">
        <v>35.840000000000003</v>
      </c>
      <c r="F14" s="9">
        <v>42.26</v>
      </c>
      <c r="G14" s="9">
        <v>43.88</v>
      </c>
      <c r="H14" s="9">
        <v>32.74</v>
      </c>
      <c r="I14" s="9">
        <v>24.7</v>
      </c>
      <c r="J14" s="9">
        <v>52.04</v>
      </c>
      <c r="K14" s="9">
        <v>49.56</v>
      </c>
      <c r="L14" s="9">
        <v>44.64</v>
      </c>
      <c r="M14" s="9">
        <v>59.18</v>
      </c>
      <c r="N14" s="9">
        <v>60.62</v>
      </c>
      <c r="O14" s="9">
        <v>64.290000000000006</v>
      </c>
      <c r="P14" s="9">
        <v>67.349999999999994</v>
      </c>
      <c r="Q14" s="9">
        <v>57.52</v>
      </c>
      <c r="R14" s="9">
        <v>63.1</v>
      </c>
      <c r="S14" s="9">
        <v>72.11</v>
      </c>
      <c r="T14" s="9">
        <v>61.95</v>
      </c>
      <c r="U14" s="9">
        <v>59.23</v>
      </c>
      <c r="V14" s="9">
        <v>74.83</v>
      </c>
      <c r="W14" s="9">
        <v>74.34</v>
      </c>
      <c r="X14" s="9">
        <v>64.290000000000006</v>
      </c>
      <c r="Y14" s="9">
        <v>80.95</v>
      </c>
      <c r="Z14" s="9">
        <v>72.12</v>
      </c>
      <c r="AA14" s="9">
        <v>57.44</v>
      </c>
      <c r="AB14" s="9">
        <v>74.489999999999995</v>
      </c>
      <c r="AC14" s="9">
        <v>51.33</v>
      </c>
      <c r="AD14" s="9">
        <v>56.55</v>
      </c>
      <c r="AE14" s="9">
        <v>72.790000000000006</v>
      </c>
      <c r="AF14" s="9">
        <v>41.59</v>
      </c>
      <c r="AG14" s="9">
        <v>54.17</v>
      </c>
      <c r="AH14" s="9">
        <v>52.72</v>
      </c>
      <c r="AI14" s="9">
        <v>80.53</v>
      </c>
      <c r="AJ14" s="9">
        <v>82.74</v>
      </c>
      <c r="AK14" s="9">
        <v>78.23</v>
      </c>
      <c r="AL14" s="9">
        <v>53.98</v>
      </c>
      <c r="AM14" s="9">
        <v>76.790000000000006</v>
      </c>
      <c r="AN14" s="9">
        <v>65.650000000000006</v>
      </c>
      <c r="AO14" s="9">
        <v>64.599999999999994</v>
      </c>
      <c r="AP14" s="9">
        <v>79.17</v>
      </c>
      <c r="AQ14" s="9">
        <v>72.790000000000006</v>
      </c>
      <c r="AR14" s="9">
        <v>34.51</v>
      </c>
      <c r="AS14" s="9">
        <v>38.69</v>
      </c>
      <c r="AT14" s="9">
        <v>48.98</v>
      </c>
      <c r="AU14" s="9">
        <v>37.61</v>
      </c>
      <c r="AV14" s="9">
        <v>39.880000000000003</v>
      </c>
      <c r="AW14" s="9">
        <v>46.26</v>
      </c>
      <c r="AX14" s="9">
        <v>68.58</v>
      </c>
      <c r="AY14" s="9">
        <v>58.04</v>
      </c>
      <c r="AZ14" s="9">
        <v>68.37</v>
      </c>
      <c r="BA14" s="9">
        <v>74.34</v>
      </c>
      <c r="BB14" s="9">
        <v>77.38</v>
      </c>
      <c r="BC14" s="9">
        <v>84.69</v>
      </c>
      <c r="BD14" s="9">
        <v>74.78</v>
      </c>
      <c r="BE14" s="9">
        <v>75.3</v>
      </c>
      <c r="BF14" s="9">
        <v>86.39</v>
      </c>
      <c r="BG14" s="9">
        <v>60.18</v>
      </c>
      <c r="BH14" s="9">
        <v>52.08</v>
      </c>
      <c r="BI14" s="9">
        <v>66.67</v>
      </c>
    </row>
    <row r="15" spans="1:61" s="31" customFormat="1" ht="15.75" x14ac:dyDescent="0.25">
      <c r="A15" s="32" t="s">
        <v>34</v>
      </c>
      <c r="B15" s="9">
        <v>90.48</v>
      </c>
      <c r="C15" s="9">
        <v>81.819999999999993</v>
      </c>
      <c r="D15" s="9">
        <v>59.62</v>
      </c>
      <c r="E15" s="9">
        <v>48.81</v>
      </c>
      <c r="F15" s="9">
        <v>42.73</v>
      </c>
      <c r="G15" s="9">
        <v>36.54</v>
      </c>
      <c r="H15" s="9">
        <v>45.24</v>
      </c>
      <c r="I15" s="9">
        <v>41.82</v>
      </c>
      <c r="J15" s="9">
        <v>57.69</v>
      </c>
      <c r="K15" s="9">
        <v>35.71</v>
      </c>
      <c r="L15" s="9">
        <v>49.09</v>
      </c>
      <c r="M15" s="9">
        <v>42.31</v>
      </c>
      <c r="N15" s="9">
        <v>72.62</v>
      </c>
      <c r="O15" s="9">
        <v>68.180000000000007</v>
      </c>
      <c r="P15" s="9">
        <v>71.150000000000006</v>
      </c>
      <c r="Q15" s="9">
        <v>83.33</v>
      </c>
      <c r="R15" s="9">
        <v>67.27</v>
      </c>
      <c r="S15" s="9">
        <v>65.38</v>
      </c>
      <c r="T15" s="9">
        <v>65.48</v>
      </c>
      <c r="U15" s="9">
        <v>60</v>
      </c>
      <c r="V15" s="9">
        <v>74.040000000000006</v>
      </c>
      <c r="W15" s="9">
        <v>66.67</v>
      </c>
      <c r="X15" s="9">
        <v>90.91</v>
      </c>
      <c r="Y15" s="9">
        <v>76.92</v>
      </c>
      <c r="Z15" s="9">
        <v>60.71</v>
      </c>
      <c r="AA15" s="9">
        <v>50.91</v>
      </c>
      <c r="AB15" s="9">
        <v>32.69</v>
      </c>
      <c r="AC15" s="9">
        <v>40.479999999999997</v>
      </c>
      <c r="AD15" s="9">
        <v>60</v>
      </c>
      <c r="AE15" s="9">
        <v>65.38</v>
      </c>
      <c r="AF15" s="9">
        <v>48.81</v>
      </c>
      <c r="AG15" s="9">
        <v>50.91</v>
      </c>
      <c r="AH15" s="9">
        <v>65.38</v>
      </c>
      <c r="AI15" s="9">
        <v>78.569999999999993</v>
      </c>
      <c r="AJ15" s="9">
        <v>70.91</v>
      </c>
      <c r="AK15" s="9">
        <v>55.77</v>
      </c>
      <c r="AL15" s="9">
        <v>52.38</v>
      </c>
      <c r="AM15" s="9">
        <v>56.36</v>
      </c>
      <c r="AN15" s="9">
        <v>63.46</v>
      </c>
      <c r="AO15" s="9">
        <v>78.569999999999993</v>
      </c>
      <c r="AP15" s="9">
        <v>56.36</v>
      </c>
      <c r="AQ15" s="9">
        <v>78.849999999999994</v>
      </c>
      <c r="AR15" s="9">
        <v>36.9</v>
      </c>
      <c r="AS15" s="9">
        <v>31.82</v>
      </c>
      <c r="AT15" s="9">
        <v>39.42</v>
      </c>
      <c r="AU15" s="9">
        <v>42.86</v>
      </c>
      <c r="AV15" s="9">
        <v>23.64</v>
      </c>
      <c r="AW15" s="9">
        <v>41.35</v>
      </c>
      <c r="AX15" s="9">
        <v>71.430000000000007</v>
      </c>
      <c r="AY15" s="9">
        <v>50.91</v>
      </c>
      <c r="AZ15" s="9">
        <v>58.65</v>
      </c>
      <c r="BA15" s="9">
        <v>75</v>
      </c>
      <c r="BB15" s="9">
        <v>55.45</v>
      </c>
      <c r="BC15" s="9">
        <v>67.31</v>
      </c>
      <c r="BD15" s="9">
        <v>75</v>
      </c>
      <c r="BE15" s="9">
        <v>54.55</v>
      </c>
      <c r="BF15" s="9">
        <v>60.58</v>
      </c>
      <c r="BG15" s="9">
        <v>60.71</v>
      </c>
      <c r="BH15" s="9">
        <v>43.64</v>
      </c>
      <c r="BI15" s="9">
        <v>43.27</v>
      </c>
    </row>
    <row r="16" spans="1:61" s="31" customFormat="1" ht="15.75" x14ac:dyDescent="0.25">
      <c r="A16" s="32" t="s">
        <v>35</v>
      </c>
      <c r="B16" s="9">
        <v>72.62</v>
      </c>
      <c r="C16" s="9">
        <v>69.05</v>
      </c>
      <c r="D16" s="9">
        <v>89.39</v>
      </c>
      <c r="E16" s="9">
        <v>30.95</v>
      </c>
      <c r="F16" s="9">
        <v>41.07</v>
      </c>
      <c r="G16" s="9">
        <v>41.67</v>
      </c>
      <c r="H16" s="9">
        <v>22.02</v>
      </c>
      <c r="I16" s="9">
        <v>42.26</v>
      </c>
      <c r="J16" s="9">
        <v>48.48</v>
      </c>
      <c r="K16" s="9">
        <v>45.24</v>
      </c>
      <c r="L16" s="9">
        <v>35.71</v>
      </c>
      <c r="M16" s="9">
        <v>54.55</v>
      </c>
      <c r="N16" s="9">
        <v>46.43</v>
      </c>
      <c r="O16" s="9">
        <v>47.62</v>
      </c>
      <c r="P16" s="9">
        <v>66.67</v>
      </c>
      <c r="Q16" s="9">
        <v>40.479999999999997</v>
      </c>
      <c r="R16" s="9">
        <v>60.71</v>
      </c>
      <c r="S16" s="9">
        <v>75.760000000000005</v>
      </c>
      <c r="T16" s="9">
        <v>56.55</v>
      </c>
      <c r="U16" s="9">
        <v>52.98</v>
      </c>
      <c r="V16" s="9">
        <v>74.239999999999995</v>
      </c>
      <c r="W16" s="9">
        <v>66.67</v>
      </c>
      <c r="X16" s="9">
        <v>71.430000000000007</v>
      </c>
      <c r="Y16" s="9">
        <v>81.819999999999993</v>
      </c>
      <c r="Z16" s="9">
        <v>61.31</v>
      </c>
      <c r="AA16" s="9">
        <v>53.57</v>
      </c>
      <c r="AB16" s="9">
        <v>67.42</v>
      </c>
      <c r="AC16" s="9">
        <v>58.33</v>
      </c>
      <c r="AD16" s="9">
        <v>55.95</v>
      </c>
      <c r="AE16" s="9">
        <v>68.180000000000007</v>
      </c>
      <c r="AF16" s="9">
        <v>52.98</v>
      </c>
      <c r="AG16" s="9">
        <v>53.57</v>
      </c>
      <c r="AH16" s="9">
        <v>55.3</v>
      </c>
      <c r="AI16" s="9">
        <v>66.67</v>
      </c>
      <c r="AJ16" s="9">
        <v>75</v>
      </c>
      <c r="AK16" s="9">
        <v>86.36</v>
      </c>
      <c r="AL16" s="9">
        <v>45.83</v>
      </c>
      <c r="AM16" s="9">
        <v>62.5</v>
      </c>
      <c r="AN16" s="9">
        <v>68.180000000000007</v>
      </c>
      <c r="AO16" s="9">
        <v>65.48</v>
      </c>
      <c r="AP16" s="9">
        <v>69.05</v>
      </c>
      <c r="AQ16" s="9">
        <v>77.27</v>
      </c>
      <c r="AR16" s="9">
        <v>20.83</v>
      </c>
      <c r="AS16" s="9">
        <v>42.86</v>
      </c>
      <c r="AT16" s="9">
        <v>42.42</v>
      </c>
      <c r="AU16" s="9">
        <v>29.17</v>
      </c>
      <c r="AV16" s="9">
        <v>41.67</v>
      </c>
      <c r="AW16" s="9">
        <v>46.21</v>
      </c>
      <c r="AX16" s="9">
        <v>58.93</v>
      </c>
      <c r="AY16" s="9">
        <v>54.76</v>
      </c>
      <c r="AZ16" s="9">
        <v>68.180000000000007</v>
      </c>
      <c r="BA16" s="9">
        <v>65.48</v>
      </c>
      <c r="BB16" s="9">
        <v>76.19</v>
      </c>
      <c r="BC16" s="9">
        <v>77.27</v>
      </c>
      <c r="BD16" s="9">
        <v>64.290000000000006</v>
      </c>
      <c r="BE16" s="9">
        <v>70.239999999999995</v>
      </c>
      <c r="BF16" s="9">
        <v>82.58</v>
      </c>
      <c r="BG16" s="9">
        <v>33.93</v>
      </c>
      <c r="BH16" s="9">
        <v>48.21</v>
      </c>
      <c r="BI16" s="9">
        <v>56.06</v>
      </c>
    </row>
    <row r="17" spans="1:61" s="31" customFormat="1" ht="15.75" x14ac:dyDescent="0.25">
      <c r="A17" s="32" t="s">
        <v>36</v>
      </c>
      <c r="B17" s="9">
        <v>69.260000000000005</v>
      </c>
      <c r="C17" s="9">
        <v>87.15</v>
      </c>
      <c r="D17" s="9">
        <v>82.8</v>
      </c>
      <c r="E17" s="9">
        <v>35.06</v>
      </c>
      <c r="F17" s="9">
        <v>38.83</v>
      </c>
      <c r="G17" s="9">
        <v>49.73</v>
      </c>
      <c r="H17" s="9">
        <v>37.01</v>
      </c>
      <c r="I17" s="9">
        <v>40.22</v>
      </c>
      <c r="J17" s="9">
        <v>55.65</v>
      </c>
      <c r="K17" s="9">
        <v>48.05</v>
      </c>
      <c r="L17" s="9">
        <v>43.02</v>
      </c>
      <c r="M17" s="9">
        <v>61.29</v>
      </c>
      <c r="N17" s="9">
        <v>56.71</v>
      </c>
      <c r="O17" s="9">
        <v>56.98</v>
      </c>
      <c r="P17" s="9">
        <v>61.56</v>
      </c>
      <c r="Q17" s="9">
        <v>60.17</v>
      </c>
      <c r="R17" s="9">
        <v>64.8</v>
      </c>
      <c r="S17" s="9">
        <v>70.430000000000007</v>
      </c>
      <c r="T17" s="9">
        <v>61.47</v>
      </c>
      <c r="U17" s="9">
        <v>68.72</v>
      </c>
      <c r="V17" s="9">
        <v>63.71</v>
      </c>
      <c r="W17" s="9">
        <v>81.39</v>
      </c>
      <c r="X17" s="9">
        <v>83.24</v>
      </c>
      <c r="Y17" s="9">
        <v>84.95</v>
      </c>
      <c r="Z17" s="9">
        <v>74.239999999999995</v>
      </c>
      <c r="AA17" s="9">
        <v>67.88</v>
      </c>
      <c r="AB17" s="9">
        <v>61.56</v>
      </c>
      <c r="AC17" s="9">
        <v>54.11</v>
      </c>
      <c r="AD17" s="9">
        <v>54.19</v>
      </c>
      <c r="AE17" s="9">
        <v>61.29</v>
      </c>
      <c r="AF17" s="9">
        <v>42.64</v>
      </c>
      <c r="AG17" s="9">
        <v>43.58</v>
      </c>
      <c r="AH17" s="9">
        <v>51.61</v>
      </c>
      <c r="AI17" s="9">
        <v>70.56</v>
      </c>
      <c r="AJ17" s="9">
        <v>78.209999999999994</v>
      </c>
      <c r="AK17" s="9">
        <v>80.11</v>
      </c>
      <c r="AL17" s="9">
        <v>62.12</v>
      </c>
      <c r="AM17" s="9">
        <v>61.73</v>
      </c>
      <c r="AN17" s="9">
        <v>60.75</v>
      </c>
      <c r="AO17" s="9">
        <v>65.37</v>
      </c>
      <c r="AP17" s="9">
        <v>65.92</v>
      </c>
      <c r="AQ17" s="9">
        <v>68.819999999999993</v>
      </c>
      <c r="AR17" s="9">
        <v>41.56</v>
      </c>
      <c r="AS17" s="9">
        <v>41.62</v>
      </c>
      <c r="AT17" s="9">
        <v>47.85</v>
      </c>
      <c r="AU17" s="9">
        <v>32.25</v>
      </c>
      <c r="AV17" s="9">
        <v>35.75</v>
      </c>
      <c r="AW17" s="9">
        <v>39.25</v>
      </c>
      <c r="AX17" s="9">
        <v>66.02</v>
      </c>
      <c r="AY17" s="9">
        <v>62.01</v>
      </c>
      <c r="AZ17" s="9">
        <v>74.73</v>
      </c>
      <c r="BA17" s="9">
        <v>79.650000000000006</v>
      </c>
      <c r="BB17" s="9">
        <v>71.510000000000005</v>
      </c>
      <c r="BC17" s="9">
        <v>66.400000000000006</v>
      </c>
      <c r="BD17" s="9">
        <v>76.84</v>
      </c>
      <c r="BE17" s="9">
        <v>74.86</v>
      </c>
      <c r="BF17" s="9">
        <v>69.09</v>
      </c>
      <c r="BG17" s="9">
        <v>60.82</v>
      </c>
      <c r="BH17" s="9">
        <v>60.89</v>
      </c>
      <c r="BI17" s="9">
        <v>56.18</v>
      </c>
    </row>
    <row r="18" spans="1:61" s="31" customFormat="1" ht="15.75" x14ac:dyDescent="0.25">
      <c r="A18" s="32" t="s">
        <v>37</v>
      </c>
      <c r="B18" s="9">
        <v>94.87</v>
      </c>
      <c r="C18" s="9">
        <v>81.16</v>
      </c>
      <c r="D18" s="9">
        <v>82.93</v>
      </c>
      <c r="E18" s="9">
        <v>42.31</v>
      </c>
      <c r="F18" s="9">
        <v>34.06</v>
      </c>
      <c r="G18" s="9">
        <v>57.32</v>
      </c>
      <c r="H18" s="9">
        <v>55.13</v>
      </c>
      <c r="I18" s="9">
        <v>50.72</v>
      </c>
      <c r="J18" s="9">
        <v>69.510000000000005</v>
      </c>
      <c r="K18" s="9">
        <v>43.59</v>
      </c>
      <c r="L18" s="9">
        <v>47.83</v>
      </c>
      <c r="M18" s="9">
        <v>70.73</v>
      </c>
      <c r="N18" s="9">
        <v>64.099999999999994</v>
      </c>
      <c r="O18" s="9">
        <v>71.739999999999995</v>
      </c>
      <c r="P18" s="9">
        <v>70.73</v>
      </c>
      <c r="Q18" s="9">
        <v>79.489999999999995</v>
      </c>
      <c r="R18" s="9">
        <v>79.709999999999994</v>
      </c>
      <c r="S18" s="9">
        <v>78.05</v>
      </c>
      <c r="T18" s="9">
        <v>67.95</v>
      </c>
      <c r="U18" s="9">
        <v>75.36</v>
      </c>
      <c r="V18" s="9">
        <v>63.41</v>
      </c>
      <c r="W18" s="9">
        <v>71.790000000000006</v>
      </c>
      <c r="X18" s="9">
        <v>72.459999999999994</v>
      </c>
      <c r="Y18" s="9">
        <v>75.61</v>
      </c>
      <c r="Z18" s="9">
        <v>62.82</v>
      </c>
      <c r="AA18" s="9">
        <v>60.87</v>
      </c>
      <c r="AB18" s="9">
        <v>65.849999999999994</v>
      </c>
      <c r="AC18" s="9">
        <v>53.85</v>
      </c>
      <c r="AD18" s="9">
        <v>66.67</v>
      </c>
      <c r="AE18" s="9">
        <v>70.73</v>
      </c>
      <c r="AF18" s="9">
        <v>48.72</v>
      </c>
      <c r="AG18" s="9">
        <v>58.7</v>
      </c>
      <c r="AH18" s="9">
        <v>64.63</v>
      </c>
      <c r="AI18" s="9">
        <v>66.67</v>
      </c>
      <c r="AJ18" s="9">
        <v>73.91</v>
      </c>
      <c r="AK18" s="9">
        <v>85.37</v>
      </c>
      <c r="AL18" s="9">
        <v>61.54</v>
      </c>
      <c r="AM18" s="9">
        <v>65.22</v>
      </c>
      <c r="AN18" s="9">
        <v>78.05</v>
      </c>
      <c r="AO18" s="9">
        <v>82.05</v>
      </c>
      <c r="AP18" s="9">
        <v>73.91</v>
      </c>
      <c r="AQ18" s="9">
        <v>70.73</v>
      </c>
      <c r="AR18" s="9">
        <v>65.38</v>
      </c>
      <c r="AS18" s="9">
        <v>40.58</v>
      </c>
      <c r="AT18" s="9">
        <v>54.88</v>
      </c>
      <c r="AU18" s="9">
        <v>43.59</v>
      </c>
      <c r="AV18" s="9">
        <v>57.25</v>
      </c>
      <c r="AW18" s="9">
        <v>48.78</v>
      </c>
      <c r="AX18" s="9">
        <v>50</v>
      </c>
      <c r="AY18" s="9">
        <v>50.72</v>
      </c>
      <c r="AZ18" s="9">
        <v>71.95</v>
      </c>
      <c r="BA18" s="9">
        <v>80.77</v>
      </c>
      <c r="BB18" s="9">
        <v>78.989999999999995</v>
      </c>
      <c r="BC18" s="9">
        <v>90.24</v>
      </c>
      <c r="BD18" s="9">
        <v>73.08</v>
      </c>
      <c r="BE18" s="9">
        <v>73.19</v>
      </c>
      <c r="BF18" s="9">
        <v>85.37</v>
      </c>
      <c r="BG18" s="9">
        <v>57.69</v>
      </c>
      <c r="BH18" s="9">
        <v>45.65</v>
      </c>
      <c r="BI18" s="9">
        <v>60.98</v>
      </c>
    </row>
    <row r="19" spans="1:61" s="31" customFormat="1" ht="15.75" x14ac:dyDescent="0.25">
      <c r="A19" s="32" t="s">
        <v>38</v>
      </c>
      <c r="B19" s="9">
        <v>75.760000000000005</v>
      </c>
      <c r="C19" s="9">
        <v>83.78</v>
      </c>
      <c r="D19" s="9">
        <v>68.09</v>
      </c>
      <c r="E19" s="9">
        <v>40.53</v>
      </c>
      <c r="F19" s="9">
        <v>37.840000000000003</v>
      </c>
      <c r="G19" s="9">
        <v>32.979999999999997</v>
      </c>
      <c r="H19" s="9">
        <v>43.18</v>
      </c>
      <c r="I19" s="9">
        <v>39.46</v>
      </c>
      <c r="J19" s="9">
        <v>21.81</v>
      </c>
      <c r="K19" s="9">
        <v>40.909999999999997</v>
      </c>
      <c r="L19" s="9">
        <v>41.62</v>
      </c>
      <c r="M19" s="9">
        <v>46.81</v>
      </c>
      <c r="N19" s="9">
        <v>53.03</v>
      </c>
      <c r="O19" s="9">
        <v>54.59</v>
      </c>
      <c r="P19" s="9">
        <v>67.02</v>
      </c>
      <c r="Q19" s="9">
        <v>57.58</v>
      </c>
      <c r="R19" s="9">
        <v>63.24</v>
      </c>
      <c r="S19" s="9">
        <v>62.77</v>
      </c>
      <c r="T19" s="9">
        <v>51.52</v>
      </c>
      <c r="U19" s="9">
        <v>59.46</v>
      </c>
      <c r="V19" s="9">
        <v>64.36</v>
      </c>
      <c r="W19" s="9">
        <v>77.27</v>
      </c>
      <c r="X19" s="9">
        <v>80</v>
      </c>
      <c r="Y19" s="9">
        <v>79.790000000000006</v>
      </c>
      <c r="Z19" s="9">
        <v>59.85</v>
      </c>
      <c r="AA19" s="9">
        <v>66.760000000000005</v>
      </c>
      <c r="AB19" s="9">
        <v>64.36</v>
      </c>
      <c r="AC19" s="9">
        <v>59.09</v>
      </c>
      <c r="AD19" s="9">
        <v>54.05</v>
      </c>
      <c r="AE19" s="9">
        <v>56.38</v>
      </c>
      <c r="AF19" s="9">
        <v>47.73</v>
      </c>
      <c r="AG19" s="9">
        <v>48.92</v>
      </c>
      <c r="AH19" s="9">
        <v>46.28</v>
      </c>
      <c r="AI19" s="9">
        <v>57.58</v>
      </c>
      <c r="AJ19" s="9">
        <v>71.89</v>
      </c>
      <c r="AK19" s="9">
        <v>77.66</v>
      </c>
      <c r="AL19" s="9">
        <v>60.23</v>
      </c>
      <c r="AM19" s="9">
        <v>57.03</v>
      </c>
      <c r="AN19" s="9">
        <v>49.47</v>
      </c>
      <c r="AO19" s="9">
        <v>71.209999999999994</v>
      </c>
      <c r="AP19" s="9">
        <v>60.54</v>
      </c>
      <c r="AQ19" s="9">
        <v>59.57</v>
      </c>
      <c r="AR19" s="9">
        <v>45.08</v>
      </c>
      <c r="AS19" s="9">
        <v>47.84</v>
      </c>
      <c r="AT19" s="9">
        <v>52.66</v>
      </c>
      <c r="AU19" s="9">
        <v>35.229999999999997</v>
      </c>
      <c r="AV19" s="9">
        <v>34.32</v>
      </c>
      <c r="AW19" s="9">
        <v>37.229999999999997</v>
      </c>
      <c r="AX19" s="9">
        <v>62.88</v>
      </c>
      <c r="AY19" s="9">
        <v>69.73</v>
      </c>
      <c r="AZ19" s="9">
        <v>57.98</v>
      </c>
      <c r="BA19" s="9">
        <v>63.26</v>
      </c>
      <c r="BB19" s="9">
        <v>83.78</v>
      </c>
      <c r="BC19" s="9">
        <v>73.94</v>
      </c>
      <c r="BD19" s="9">
        <v>66.67</v>
      </c>
      <c r="BE19" s="9">
        <v>75.41</v>
      </c>
      <c r="BF19" s="9">
        <v>67.55</v>
      </c>
      <c r="BG19" s="9">
        <v>48.86</v>
      </c>
      <c r="BH19" s="9">
        <v>57.57</v>
      </c>
      <c r="BI19" s="9">
        <v>56.38</v>
      </c>
    </row>
    <row r="20" spans="1:61" s="31" customFormat="1" ht="15.75" x14ac:dyDescent="0.25">
      <c r="A20" s="32" t="s">
        <v>39</v>
      </c>
      <c r="B20" s="9">
        <v>78.17</v>
      </c>
      <c r="C20" s="9">
        <v>88.39</v>
      </c>
      <c r="D20" s="9">
        <v>76.87</v>
      </c>
      <c r="E20" s="9">
        <v>27.11</v>
      </c>
      <c r="F20" s="9">
        <v>40.32</v>
      </c>
      <c r="G20" s="9">
        <v>29.25</v>
      </c>
      <c r="H20" s="9">
        <v>56.69</v>
      </c>
      <c r="I20" s="9">
        <v>49.35</v>
      </c>
      <c r="J20" s="9">
        <v>53.74</v>
      </c>
      <c r="K20" s="9">
        <v>44.37</v>
      </c>
      <c r="L20" s="9">
        <v>62.58</v>
      </c>
      <c r="M20" s="9">
        <v>59.86</v>
      </c>
      <c r="N20" s="9">
        <v>59.86</v>
      </c>
      <c r="O20" s="9">
        <v>63.23</v>
      </c>
      <c r="P20" s="9">
        <v>59.52</v>
      </c>
      <c r="Q20" s="9">
        <v>66.2</v>
      </c>
      <c r="R20" s="9">
        <v>72.900000000000006</v>
      </c>
      <c r="S20" s="9">
        <v>65.989999999999995</v>
      </c>
      <c r="T20" s="9">
        <v>65.849999999999994</v>
      </c>
      <c r="U20" s="9">
        <v>74.19</v>
      </c>
      <c r="V20" s="9">
        <v>63.61</v>
      </c>
      <c r="W20" s="9">
        <v>76.06</v>
      </c>
      <c r="X20" s="9">
        <v>76.13</v>
      </c>
      <c r="Y20" s="9">
        <v>76.87</v>
      </c>
      <c r="Z20" s="9">
        <v>61.27</v>
      </c>
      <c r="AA20" s="9">
        <v>70.319999999999993</v>
      </c>
      <c r="AB20" s="9">
        <v>71.09</v>
      </c>
      <c r="AC20" s="9">
        <v>40.14</v>
      </c>
      <c r="AD20" s="9">
        <v>71.61</v>
      </c>
      <c r="AE20" s="9">
        <v>71.430000000000007</v>
      </c>
      <c r="AF20" s="9">
        <v>51.76</v>
      </c>
      <c r="AG20" s="9">
        <v>45.48</v>
      </c>
      <c r="AH20" s="9">
        <v>57.14</v>
      </c>
      <c r="AI20" s="9">
        <v>82.39</v>
      </c>
      <c r="AJ20" s="9">
        <v>78.06</v>
      </c>
      <c r="AK20" s="9">
        <v>80.95</v>
      </c>
      <c r="AL20" s="9">
        <v>64.08</v>
      </c>
      <c r="AM20" s="9">
        <v>70.97</v>
      </c>
      <c r="AN20" s="9">
        <v>67.349999999999994</v>
      </c>
      <c r="AO20" s="9">
        <v>76.06</v>
      </c>
      <c r="AP20" s="9">
        <v>80.650000000000006</v>
      </c>
      <c r="AQ20" s="9">
        <v>79.59</v>
      </c>
      <c r="AR20" s="9">
        <v>51.41</v>
      </c>
      <c r="AS20" s="9">
        <v>51.94</v>
      </c>
      <c r="AT20" s="9">
        <v>46.26</v>
      </c>
      <c r="AU20" s="9">
        <v>42.61</v>
      </c>
      <c r="AV20" s="9">
        <v>47.42</v>
      </c>
      <c r="AW20" s="9">
        <v>53.06</v>
      </c>
      <c r="AX20" s="9">
        <v>43.31</v>
      </c>
      <c r="AY20" s="9">
        <v>66.13</v>
      </c>
      <c r="AZ20" s="9">
        <v>70.41</v>
      </c>
      <c r="BA20" s="9">
        <v>78.87</v>
      </c>
      <c r="BB20" s="9">
        <v>74.19</v>
      </c>
      <c r="BC20" s="9">
        <v>88.44</v>
      </c>
      <c r="BD20" s="9">
        <v>70.77</v>
      </c>
      <c r="BE20" s="9">
        <v>85.48</v>
      </c>
      <c r="BF20" s="9">
        <v>82.31</v>
      </c>
      <c r="BG20" s="9">
        <v>60.21</v>
      </c>
      <c r="BH20" s="9">
        <v>53.87</v>
      </c>
      <c r="BI20" s="9">
        <v>62.24</v>
      </c>
    </row>
    <row r="21" spans="1:61" s="31" customFormat="1" ht="15.75" x14ac:dyDescent="0.25">
      <c r="A21" s="32" t="s">
        <v>40</v>
      </c>
      <c r="B21" s="9">
        <v>79.27</v>
      </c>
      <c r="C21" s="9">
        <v>82.72</v>
      </c>
      <c r="D21" s="9">
        <v>69.05</v>
      </c>
      <c r="E21" s="9">
        <v>23.78</v>
      </c>
      <c r="F21" s="9">
        <v>36.729999999999997</v>
      </c>
      <c r="G21" s="9">
        <v>34.82</v>
      </c>
      <c r="H21" s="9">
        <v>30.79</v>
      </c>
      <c r="I21" s="9">
        <v>30.86</v>
      </c>
      <c r="J21" s="9">
        <v>41.67</v>
      </c>
      <c r="K21" s="9">
        <v>48.78</v>
      </c>
      <c r="L21" s="9">
        <v>58.02</v>
      </c>
      <c r="M21" s="9">
        <v>38.69</v>
      </c>
      <c r="N21" s="9">
        <v>51.22</v>
      </c>
      <c r="O21" s="9">
        <v>59.26</v>
      </c>
      <c r="P21" s="9">
        <v>58.93</v>
      </c>
      <c r="Q21" s="9">
        <v>53.66</v>
      </c>
      <c r="R21" s="9">
        <v>53.09</v>
      </c>
      <c r="S21" s="9">
        <v>58.93</v>
      </c>
      <c r="T21" s="9">
        <v>53.66</v>
      </c>
      <c r="U21" s="9">
        <v>60.8</v>
      </c>
      <c r="V21" s="9">
        <v>53.27</v>
      </c>
      <c r="W21" s="9">
        <v>63.41</v>
      </c>
      <c r="X21" s="9">
        <v>77.16</v>
      </c>
      <c r="Y21" s="9">
        <v>66.069999999999993</v>
      </c>
      <c r="Z21" s="9">
        <v>59.45</v>
      </c>
      <c r="AA21" s="9">
        <v>62.65</v>
      </c>
      <c r="AB21" s="9">
        <v>55.65</v>
      </c>
      <c r="AC21" s="9">
        <v>43.29</v>
      </c>
      <c r="AD21" s="9">
        <v>56.79</v>
      </c>
      <c r="AE21" s="9">
        <v>55.95</v>
      </c>
      <c r="AF21" s="9">
        <v>33.840000000000003</v>
      </c>
      <c r="AG21" s="9">
        <v>50.93</v>
      </c>
      <c r="AH21" s="9">
        <v>55.06</v>
      </c>
      <c r="AI21" s="9">
        <v>68.290000000000006</v>
      </c>
      <c r="AJ21" s="9">
        <v>81.48</v>
      </c>
      <c r="AK21" s="9">
        <v>75.599999999999994</v>
      </c>
      <c r="AL21" s="9">
        <v>46.04</v>
      </c>
      <c r="AM21" s="9">
        <v>64.2</v>
      </c>
      <c r="AN21" s="9">
        <v>52.68</v>
      </c>
      <c r="AO21" s="9">
        <v>61.59</v>
      </c>
      <c r="AP21" s="9">
        <v>69.14</v>
      </c>
      <c r="AQ21" s="9">
        <v>67.260000000000005</v>
      </c>
      <c r="AR21" s="9">
        <v>26.52</v>
      </c>
      <c r="AS21" s="9">
        <v>29.63</v>
      </c>
      <c r="AT21" s="9">
        <v>40.18</v>
      </c>
      <c r="AU21" s="9">
        <v>27.44</v>
      </c>
      <c r="AV21" s="9">
        <v>34.880000000000003</v>
      </c>
      <c r="AW21" s="9">
        <v>35.71</v>
      </c>
      <c r="AX21" s="9">
        <v>56.1</v>
      </c>
      <c r="AY21" s="9">
        <v>52.78</v>
      </c>
      <c r="AZ21" s="9">
        <v>48.51</v>
      </c>
      <c r="BA21" s="9">
        <v>68.900000000000006</v>
      </c>
      <c r="BB21" s="9">
        <v>72.53</v>
      </c>
      <c r="BC21" s="9">
        <v>69.349999999999994</v>
      </c>
      <c r="BD21" s="9">
        <v>65.55</v>
      </c>
      <c r="BE21" s="9">
        <v>65.430000000000007</v>
      </c>
      <c r="BF21" s="9">
        <v>71.73</v>
      </c>
      <c r="BG21" s="9">
        <v>45.12</v>
      </c>
      <c r="BH21" s="9">
        <v>53.09</v>
      </c>
      <c r="BI21" s="9">
        <v>57.74</v>
      </c>
    </row>
    <row r="22" spans="1:61" s="31" customFormat="1" ht="15.75" x14ac:dyDescent="0.25">
      <c r="A22" s="32" t="s">
        <v>41</v>
      </c>
      <c r="B22" s="9">
        <v>80.95</v>
      </c>
      <c r="C22" s="9">
        <v>73.98</v>
      </c>
      <c r="D22" s="9">
        <v>75.19</v>
      </c>
      <c r="E22" s="9">
        <v>39.049999999999997</v>
      </c>
      <c r="F22" s="9">
        <v>30.89</v>
      </c>
      <c r="G22" s="9">
        <v>34.880000000000003</v>
      </c>
      <c r="H22" s="9">
        <v>36.67</v>
      </c>
      <c r="I22" s="9">
        <v>18.29</v>
      </c>
      <c r="J22" s="9">
        <v>39.15</v>
      </c>
      <c r="K22" s="9">
        <v>52.38</v>
      </c>
      <c r="L22" s="9">
        <v>29.27</v>
      </c>
      <c r="M22" s="9">
        <v>31.78</v>
      </c>
      <c r="N22" s="9">
        <v>63.33</v>
      </c>
      <c r="O22" s="9">
        <v>59.76</v>
      </c>
      <c r="P22" s="9">
        <v>42.64</v>
      </c>
      <c r="Q22" s="9">
        <v>71.430000000000007</v>
      </c>
      <c r="R22" s="9">
        <v>58.54</v>
      </c>
      <c r="S22" s="9">
        <v>58.14</v>
      </c>
      <c r="T22" s="9">
        <v>64.290000000000006</v>
      </c>
      <c r="U22" s="9">
        <v>58.94</v>
      </c>
      <c r="V22" s="9">
        <v>61.63</v>
      </c>
      <c r="W22" s="9">
        <v>81.900000000000006</v>
      </c>
      <c r="X22" s="9">
        <v>70.73</v>
      </c>
      <c r="Y22" s="9">
        <v>76.739999999999995</v>
      </c>
      <c r="Z22" s="9">
        <v>67.62</v>
      </c>
      <c r="AA22" s="9">
        <v>50.41</v>
      </c>
      <c r="AB22" s="9">
        <v>58.53</v>
      </c>
      <c r="AC22" s="9">
        <v>66.67</v>
      </c>
      <c r="AD22" s="9">
        <v>39.840000000000003</v>
      </c>
      <c r="AE22" s="9">
        <v>52.71</v>
      </c>
      <c r="AF22" s="9">
        <v>50</v>
      </c>
      <c r="AG22" s="9">
        <v>44.72</v>
      </c>
      <c r="AH22" s="9">
        <v>46.12</v>
      </c>
      <c r="AI22" s="9">
        <v>80.95</v>
      </c>
      <c r="AJ22" s="9">
        <v>71.540000000000006</v>
      </c>
      <c r="AK22" s="9">
        <v>72.87</v>
      </c>
      <c r="AL22" s="9">
        <v>50.48</v>
      </c>
      <c r="AM22" s="9">
        <v>59.35</v>
      </c>
      <c r="AN22" s="9">
        <v>57.36</v>
      </c>
      <c r="AO22" s="9">
        <v>69.52</v>
      </c>
      <c r="AP22" s="9">
        <v>70.73</v>
      </c>
      <c r="AQ22" s="9">
        <v>51.16</v>
      </c>
      <c r="AR22" s="9">
        <v>49.05</v>
      </c>
      <c r="AS22" s="9">
        <v>46.75</v>
      </c>
      <c r="AT22" s="9">
        <v>38.76</v>
      </c>
      <c r="AU22" s="9">
        <v>30</v>
      </c>
      <c r="AV22" s="9">
        <v>36.99</v>
      </c>
      <c r="AW22" s="9">
        <v>32.17</v>
      </c>
      <c r="AX22" s="9">
        <v>61.43</v>
      </c>
      <c r="AY22" s="9">
        <v>60.98</v>
      </c>
      <c r="AZ22" s="9">
        <v>47.29</v>
      </c>
      <c r="BA22" s="9">
        <v>63.33</v>
      </c>
      <c r="BB22" s="9">
        <v>74.39</v>
      </c>
      <c r="BC22" s="9">
        <v>74.81</v>
      </c>
      <c r="BD22" s="9">
        <v>74.760000000000005</v>
      </c>
      <c r="BE22" s="9">
        <v>75.2</v>
      </c>
      <c r="BF22" s="9">
        <v>72.87</v>
      </c>
      <c r="BG22" s="9">
        <v>47.14</v>
      </c>
      <c r="BH22" s="9">
        <v>48.78</v>
      </c>
      <c r="BI22" s="9">
        <v>60.08</v>
      </c>
    </row>
    <row r="23" spans="1:61" s="31" customFormat="1" ht="15.75" x14ac:dyDescent="0.25">
      <c r="A23" s="32" t="s">
        <v>42</v>
      </c>
      <c r="B23" s="9">
        <v>80.53</v>
      </c>
      <c r="C23" s="9">
        <v>69.400000000000006</v>
      </c>
      <c r="D23" s="9">
        <v>81.709999999999994</v>
      </c>
      <c r="E23" s="9">
        <v>36.840000000000003</v>
      </c>
      <c r="F23" s="9">
        <v>21.86</v>
      </c>
      <c r="G23" s="9">
        <v>41.71</v>
      </c>
      <c r="H23" s="9">
        <v>33.42</v>
      </c>
      <c r="I23" s="9">
        <v>27.05</v>
      </c>
      <c r="J23" s="9">
        <v>44.86</v>
      </c>
      <c r="K23" s="9">
        <v>43.68</v>
      </c>
      <c r="L23" s="9">
        <v>23.5</v>
      </c>
      <c r="M23" s="9">
        <v>53.71</v>
      </c>
      <c r="N23" s="9">
        <v>53.42</v>
      </c>
      <c r="O23" s="9">
        <v>55.74</v>
      </c>
      <c r="P23" s="9">
        <v>65.709999999999994</v>
      </c>
      <c r="Q23" s="9">
        <v>63.16</v>
      </c>
      <c r="R23" s="9">
        <v>67.760000000000005</v>
      </c>
      <c r="S23" s="9">
        <v>62.86</v>
      </c>
      <c r="T23" s="9">
        <v>53.68</v>
      </c>
      <c r="U23" s="9">
        <v>56.01</v>
      </c>
      <c r="V23" s="9">
        <v>60.57</v>
      </c>
      <c r="W23" s="9">
        <v>74.209999999999994</v>
      </c>
      <c r="X23" s="9">
        <v>72.680000000000007</v>
      </c>
      <c r="Y23" s="9">
        <v>70.86</v>
      </c>
      <c r="Z23" s="9">
        <v>55.53</v>
      </c>
      <c r="AA23" s="9">
        <v>67.489999999999995</v>
      </c>
      <c r="AB23" s="9">
        <v>58</v>
      </c>
      <c r="AC23" s="9">
        <v>40</v>
      </c>
      <c r="AD23" s="9">
        <v>49.73</v>
      </c>
      <c r="AE23" s="9">
        <v>61.14</v>
      </c>
      <c r="AF23" s="9">
        <v>37.11</v>
      </c>
      <c r="AG23" s="9">
        <v>38.520000000000003</v>
      </c>
      <c r="AH23" s="9">
        <v>48</v>
      </c>
      <c r="AI23" s="9">
        <v>65.790000000000006</v>
      </c>
      <c r="AJ23" s="9">
        <v>67.209999999999994</v>
      </c>
      <c r="AK23" s="9">
        <v>65.14</v>
      </c>
      <c r="AL23" s="9">
        <v>51.84</v>
      </c>
      <c r="AM23" s="9">
        <v>48.63</v>
      </c>
      <c r="AN23" s="9">
        <v>47.43</v>
      </c>
      <c r="AO23" s="9">
        <v>77.37</v>
      </c>
      <c r="AP23" s="9">
        <v>66.67</v>
      </c>
      <c r="AQ23" s="9">
        <v>71.430000000000007</v>
      </c>
      <c r="AR23" s="9">
        <v>37.11</v>
      </c>
      <c r="AS23" s="9">
        <v>22.4</v>
      </c>
      <c r="AT23" s="9">
        <v>38.29</v>
      </c>
      <c r="AU23" s="9">
        <v>34.47</v>
      </c>
      <c r="AV23" s="9">
        <v>25.68</v>
      </c>
      <c r="AW23" s="9">
        <v>40.57</v>
      </c>
      <c r="AX23" s="9">
        <v>45</v>
      </c>
      <c r="AY23" s="9">
        <v>60.38</v>
      </c>
      <c r="AZ23" s="9">
        <v>48.29</v>
      </c>
      <c r="BA23" s="9">
        <v>56.58</v>
      </c>
      <c r="BB23" s="9">
        <v>66.12</v>
      </c>
      <c r="BC23" s="9">
        <v>67.709999999999994</v>
      </c>
      <c r="BD23" s="9">
        <v>63.42</v>
      </c>
      <c r="BE23" s="9">
        <v>66.12</v>
      </c>
      <c r="BF23" s="9">
        <v>65.430000000000007</v>
      </c>
      <c r="BG23" s="9">
        <v>56.32</v>
      </c>
      <c r="BH23" s="9">
        <v>43.99</v>
      </c>
      <c r="BI23" s="9">
        <v>54</v>
      </c>
    </row>
    <row r="24" spans="1:61" s="31" customFormat="1" ht="15.75" x14ac:dyDescent="0.25">
      <c r="A24" s="32" t="s">
        <v>43</v>
      </c>
      <c r="B24" s="9">
        <v>71.150000000000006</v>
      </c>
      <c r="C24" s="9">
        <v>65.37</v>
      </c>
      <c r="D24" s="9">
        <v>67.709999999999994</v>
      </c>
      <c r="E24" s="9">
        <v>35.58</v>
      </c>
      <c r="F24" s="9">
        <v>33.659999999999997</v>
      </c>
      <c r="G24" s="9">
        <v>38.54</v>
      </c>
      <c r="H24" s="9">
        <v>36.35</v>
      </c>
      <c r="I24" s="9">
        <v>44.39</v>
      </c>
      <c r="J24" s="9">
        <v>39.06</v>
      </c>
      <c r="K24" s="9">
        <v>20</v>
      </c>
      <c r="L24" s="9">
        <v>33.659999999999997</v>
      </c>
      <c r="M24" s="9">
        <v>20.83</v>
      </c>
      <c r="N24" s="9">
        <v>54.62</v>
      </c>
      <c r="O24" s="9">
        <v>58.78</v>
      </c>
      <c r="P24" s="9">
        <v>50.52</v>
      </c>
      <c r="Q24" s="9">
        <v>56.54</v>
      </c>
      <c r="R24" s="9">
        <v>61.95</v>
      </c>
      <c r="S24" s="9">
        <v>58.33</v>
      </c>
      <c r="T24" s="9">
        <v>59.81</v>
      </c>
      <c r="U24" s="9">
        <v>59.76</v>
      </c>
      <c r="V24" s="9">
        <v>60.68</v>
      </c>
      <c r="W24" s="9">
        <v>74.23</v>
      </c>
      <c r="X24" s="9">
        <v>73.66</v>
      </c>
      <c r="Y24" s="9">
        <v>77.08</v>
      </c>
      <c r="Z24" s="9">
        <v>64.81</v>
      </c>
      <c r="AA24" s="9">
        <v>68.290000000000006</v>
      </c>
      <c r="AB24" s="9">
        <v>69.790000000000006</v>
      </c>
      <c r="AC24" s="9">
        <v>53.46</v>
      </c>
      <c r="AD24" s="9">
        <v>61.46</v>
      </c>
      <c r="AE24" s="9">
        <v>58.33</v>
      </c>
      <c r="AF24" s="9">
        <v>47.12</v>
      </c>
      <c r="AG24" s="9">
        <v>46.83</v>
      </c>
      <c r="AH24" s="9">
        <v>54.69</v>
      </c>
      <c r="AI24" s="9">
        <v>76.150000000000006</v>
      </c>
      <c r="AJ24" s="9">
        <v>79.02</v>
      </c>
      <c r="AK24" s="9">
        <v>72.400000000000006</v>
      </c>
      <c r="AL24" s="9">
        <v>57.69</v>
      </c>
      <c r="AM24" s="9">
        <v>59.02</v>
      </c>
      <c r="AN24" s="9">
        <v>57.55</v>
      </c>
      <c r="AO24" s="9">
        <v>55.38</v>
      </c>
      <c r="AP24" s="9">
        <v>69.27</v>
      </c>
      <c r="AQ24" s="9">
        <v>73.44</v>
      </c>
      <c r="AR24" s="9">
        <v>27.12</v>
      </c>
      <c r="AS24" s="9">
        <v>38.78</v>
      </c>
      <c r="AT24" s="9">
        <v>35.68</v>
      </c>
      <c r="AU24" s="9">
        <v>40.380000000000003</v>
      </c>
      <c r="AV24" s="9">
        <v>40.49</v>
      </c>
      <c r="AW24" s="9">
        <v>51.04</v>
      </c>
      <c r="AX24" s="9">
        <v>54.62</v>
      </c>
      <c r="AY24" s="9">
        <v>54.39</v>
      </c>
      <c r="AZ24" s="9">
        <v>51.82</v>
      </c>
      <c r="BA24" s="9">
        <v>69.42</v>
      </c>
      <c r="BB24" s="9">
        <v>77.8</v>
      </c>
      <c r="BC24" s="9">
        <v>81.25</v>
      </c>
      <c r="BD24" s="9">
        <v>77.88</v>
      </c>
      <c r="BE24" s="9">
        <v>79.27</v>
      </c>
      <c r="BF24" s="9">
        <v>81.25</v>
      </c>
      <c r="BG24" s="9">
        <v>42.88</v>
      </c>
      <c r="BH24" s="9">
        <v>60.24</v>
      </c>
      <c r="BI24" s="9">
        <v>54.95</v>
      </c>
    </row>
    <row r="25" spans="1:61" s="31" customFormat="1" ht="15.75" x14ac:dyDescent="0.25">
      <c r="A25" s="32" t="s">
        <v>44</v>
      </c>
      <c r="B25" s="9">
        <v>78.11</v>
      </c>
      <c r="C25" s="9">
        <v>78.069999999999993</v>
      </c>
      <c r="D25" s="9">
        <v>81.819999999999993</v>
      </c>
      <c r="E25" s="9">
        <v>35.92</v>
      </c>
      <c r="F25" s="9">
        <v>46.06</v>
      </c>
      <c r="G25" s="9">
        <v>34.44</v>
      </c>
      <c r="H25" s="9">
        <v>40.49</v>
      </c>
      <c r="I25" s="9">
        <v>53.39</v>
      </c>
      <c r="J25" s="9">
        <v>43.44</v>
      </c>
      <c r="K25" s="9">
        <v>48</v>
      </c>
      <c r="L25" s="9">
        <v>52.24</v>
      </c>
      <c r="M25" s="9">
        <v>50.89</v>
      </c>
      <c r="N25" s="9">
        <v>59.35</v>
      </c>
      <c r="O25" s="9">
        <v>62.96</v>
      </c>
      <c r="P25" s="9">
        <v>59.65</v>
      </c>
      <c r="Q25" s="9">
        <v>62.18</v>
      </c>
      <c r="R25" s="9">
        <v>64.41</v>
      </c>
      <c r="S25" s="9">
        <v>72.63</v>
      </c>
      <c r="T25" s="9">
        <v>61.51</v>
      </c>
      <c r="U25" s="9">
        <v>68</v>
      </c>
      <c r="V25" s="9">
        <v>58.95</v>
      </c>
      <c r="W25" s="9">
        <v>78.930000000000007</v>
      </c>
      <c r="X25" s="9">
        <v>76.27</v>
      </c>
      <c r="Y25" s="9">
        <v>81.91</v>
      </c>
      <c r="Z25" s="9">
        <v>67.78</v>
      </c>
      <c r="AA25" s="9">
        <v>64.260000000000005</v>
      </c>
      <c r="AB25" s="9">
        <v>71.790000000000006</v>
      </c>
      <c r="AC25" s="9">
        <v>61.05</v>
      </c>
      <c r="AD25" s="9">
        <v>68.489999999999995</v>
      </c>
      <c r="AE25" s="9">
        <v>66.92</v>
      </c>
      <c r="AF25" s="9">
        <v>50.72</v>
      </c>
      <c r="AG25" s="9">
        <v>54.84</v>
      </c>
      <c r="AH25" s="9">
        <v>55.15</v>
      </c>
      <c r="AI25" s="9">
        <v>71.84</v>
      </c>
      <c r="AJ25" s="9">
        <v>74.08</v>
      </c>
      <c r="AK25" s="9">
        <v>76.94</v>
      </c>
      <c r="AL25" s="9">
        <v>58.68</v>
      </c>
      <c r="AM25" s="9">
        <v>60.67</v>
      </c>
      <c r="AN25" s="9">
        <v>65.930000000000007</v>
      </c>
      <c r="AO25" s="9">
        <v>67.73</v>
      </c>
      <c r="AP25" s="9">
        <v>72.78</v>
      </c>
      <c r="AQ25" s="9">
        <v>74.7</v>
      </c>
      <c r="AR25" s="9">
        <v>34.17</v>
      </c>
      <c r="AS25" s="9">
        <v>41.18</v>
      </c>
      <c r="AT25" s="9">
        <v>44.75</v>
      </c>
      <c r="AU25" s="9">
        <v>41.16</v>
      </c>
      <c r="AV25" s="9">
        <v>47.86</v>
      </c>
      <c r="AW25" s="9">
        <v>47.89</v>
      </c>
      <c r="AX25" s="9">
        <v>58.63</v>
      </c>
      <c r="AY25" s="9">
        <v>59.47</v>
      </c>
      <c r="AZ25" s="9">
        <v>64.849999999999994</v>
      </c>
      <c r="BA25" s="9">
        <v>75.39</v>
      </c>
      <c r="BB25" s="9">
        <v>73.33</v>
      </c>
      <c r="BC25" s="9">
        <v>80.739999999999995</v>
      </c>
      <c r="BD25" s="9">
        <v>75.849999999999994</v>
      </c>
      <c r="BE25" s="9">
        <v>71.290000000000006</v>
      </c>
      <c r="BF25" s="9">
        <v>80.69</v>
      </c>
      <c r="BG25" s="9">
        <v>56.53</v>
      </c>
      <c r="BH25" s="9">
        <v>52.64</v>
      </c>
      <c r="BI25" s="9">
        <v>63.5</v>
      </c>
    </row>
    <row r="26" spans="1:61" s="31" customFormat="1" ht="15.75" x14ac:dyDescent="0.25">
      <c r="A26" s="32" t="s">
        <v>45</v>
      </c>
      <c r="B26" s="9">
        <v>73.08</v>
      </c>
      <c r="C26" s="9">
        <v>91.01</v>
      </c>
      <c r="D26" s="9">
        <v>79.8</v>
      </c>
      <c r="E26" s="9">
        <v>49.36</v>
      </c>
      <c r="F26" s="9">
        <v>57.87</v>
      </c>
      <c r="G26" s="9">
        <v>43.43</v>
      </c>
      <c r="H26" s="9">
        <v>44.23</v>
      </c>
      <c r="I26" s="9">
        <v>52.81</v>
      </c>
      <c r="J26" s="9">
        <v>55.05</v>
      </c>
      <c r="K26" s="9">
        <v>51.28</v>
      </c>
      <c r="L26" s="9">
        <v>71.91</v>
      </c>
      <c r="M26" s="9">
        <v>38.380000000000003</v>
      </c>
      <c r="N26" s="9">
        <v>61.54</v>
      </c>
      <c r="O26" s="9">
        <v>74.72</v>
      </c>
      <c r="P26" s="9">
        <v>69.19</v>
      </c>
      <c r="Q26" s="9">
        <v>69.23</v>
      </c>
      <c r="R26" s="9">
        <v>67.42</v>
      </c>
      <c r="S26" s="9">
        <v>80.81</v>
      </c>
      <c r="T26" s="9">
        <v>62.82</v>
      </c>
      <c r="U26" s="9">
        <v>82.58</v>
      </c>
      <c r="V26" s="9">
        <v>66.16</v>
      </c>
      <c r="W26" s="9">
        <v>84.62</v>
      </c>
      <c r="X26" s="9">
        <v>88.76</v>
      </c>
      <c r="Y26" s="9">
        <v>79.8</v>
      </c>
      <c r="Z26" s="9">
        <v>71.150000000000006</v>
      </c>
      <c r="AA26" s="9">
        <v>79.78</v>
      </c>
      <c r="AB26" s="9">
        <v>62.63</v>
      </c>
      <c r="AC26" s="9">
        <v>74.36</v>
      </c>
      <c r="AD26" s="9">
        <v>67.42</v>
      </c>
      <c r="AE26" s="9">
        <v>61.62</v>
      </c>
      <c r="AF26" s="9">
        <v>46.79</v>
      </c>
      <c r="AG26" s="9">
        <v>53.93</v>
      </c>
      <c r="AH26" s="9">
        <v>60.61</v>
      </c>
      <c r="AI26" s="9">
        <v>80.77</v>
      </c>
      <c r="AJ26" s="9">
        <v>74.16</v>
      </c>
      <c r="AK26" s="9">
        <v>74.75</v>
      </c>
      <c r="AL26" s="9">
        <v>69.87</v>
      </c>
      <c r="AM26" s="9">
        <v>70.790000000000006</v>
      </c>
      <c r="AN26" s="9">
        <v>56.06</v>
      </c>
      <c r="AO26" s="9">
        <v>70.510000000000005</v>
      </c>
      <c r="AP26" s="9">
        <v>84.27</v>
      </c>
      <c r="AQ26" s="9">
        <v>69.7</v>
      </c>
      <c r="AR26" s="9">
        <v>46.79</v>
      </c>
      <c r="AS26" s="9">
        <v>68.540000000000006</v>
      </c>
      <c r="AT26" s="9">
        <v>45.96</v>
      </c>
      <c r="AU26" s="9">
        <v>46.79</v>
      </c>
      <c r="AV26" s="9">
        <v>52.81</v>
      </c>
      <c r="AW26" s="9">
        <v>51.52</v>
      </c>
      <c r="AX26" s="9">
        <v>51.92</v>
      </c>
      <c r="AY26" s="9">
        <v>70.790000000000006</v>
      </c>
      <c r="AZ26" s="9">
        <v>59.09</v>
      </c>
      <c r="BA26" s="9">
        <v>68.59</v>
      </c>
      <c r="BB26" s="9">
        <v>82.02</v>
      </c>
      <c r="BC26" s="9">
        <v>74.239999999999995</v>
      </c>
      <c r="BD26" s="9">
        <v>79.489999999999995</v>
      </c>
      <c r="BE26" s="9">
        <v>71.349999999999994</v>
      </c>
      <c r="BF26" s="9">
        <v>70.709999999999994</v>
      </c>
      <c r="BG26" s="9">
        <v>60.26</v>
      </c>
      <c r="BH26" s="9">
        <v>74.72</v>
      </c>
      <c r="BI26" s="9">
        <v>50.51</v>
      </c>
    </row>
    <row r="27" spans="1:61" s="31" customFormat="1" ht="15.75" x14ac:dyDescent="0.25">
      <c r="A27" s="32" t="s">
        <v>46</v>
      </c>
      <c r="B27" s="9">
        <v>87.91</v>
      </c>
      <c r="C27" s="9">
        <v>87.88</v>
      </c>
      <c r="D27" s="9">
        <v>67.16</v>
      </c>
      <c r="E27" s="9">
        <v>63.19</v>
      </c>
      <c r="F27" s="9">
        <v>56.06</v>
      </c>
      <c r="G27" s="9">
        <v>43.28</v>
      </c>
      <c r="H27" s="9">
        <v>52.2</v>
      </c>
      <c r="I27" s="9">
        <v>56.57</v>
      </c>
      <c r="J27" s="9">
        <v>52.99</v>
      </c>
      <c r="K27" s="9">
        <v>72.53</v>
      </c>
      <c r="L27" s="9">
        <v>72.73</v>
      </c>
      <c r="M27" s="9">
        <v>56.72</v>
      </c>
      <c r="N27" s="9">
        <v>71.98</v>
      </c>
      <c r="O27" s="9">
        <v>68.180000000000007</v>
      </c>
      <c r="P27" s="9">
        <v>64.180000000000007</v>
      </c>
      <c r="Q27" s="9">
        <v>78.02</v>
      </c>
      <c r="R27" s="9">
        <v>73.739999999999995</v>
      </c>
      <c r="S27" s="9">
        <v>80.599999999999994</v>
      </c>
      <c r="T27" s="9">
        <v>74.73</v>
      </c>
      <c r="U27" s="9">
        <v>71.209999999999994</v>
      </c>
      <c r="V27" s="9">
        <v>74.63</v>
      </c>
      <c r="W27" s="9">
        <v>89.01</v>
      </c>
      <c r="X27" s="9">
        <v>89.9</v>
      </c>
      <c r="Y27" s="9">
        <v>83.58</v>
      </c>
      <c r="Z27" s="9">
        <v>69.78</v>
      </c>
      <c r="AA27" s="9">
        <v>68.69</v>
      </c>
      <c r="AB27" s="9">
        <v>74.63</v>
      </c>
      <c r="AC27" s="9">
        <v>57.14</v>
      </c>
      <c r="AD27" s="9">
        <v>73.739999999999995</v>
      </c>
      <c r="AE27" s="9">
        <v>79.099999999999994</v>
      </c>
      <c r="AF27" s="9">
        <v>67.58</v>
      </c>
      <c r="AG27" s="9">
        <v>66.16</v>
      </c>
      <c r="AH27" s="9">
        <v>46.27</v>
      </c>
      <c r="AI27" s="9">
        <v>83.52</v>
      </c>
      <c r="AJ27" s="9">
        <v>82.83</v>
      </c>
      <c r="AK27" s="9">
        <v>88.06</v>
      </c>
      <c r="AL27" s="9">
        <v>53.85</v>
      </c>
      <c r="AM27" s="9">
        <v>62.63</v>
      </c>
      <c r="AN27" s="9">
        <v>59.7</v>
      </c>
      <c r="AO27" s="9">
        <v>62.64</v>
      </c>
      <c r="AP27" s="9">
        <v>78.790000000000006</v>
      </c>
      <c r="AQ27" s="9">
        <v>70.150000000000006</v>
      </c>
      <c r="AR27" s="9">
        <v>42.31</v>
      </c>
      <c r="AS27" s="9">
        <v>41.92</v>
      </c>
      <c r="AT27" s="9">
        <v>32.840000000000003</v>
      </c>
      <c r="AU27" s="9">
        <v>44.51</v>
      </c>
      <c r="AV27" s="9">
        <v>40.909999999999997</v>
      </c>
      <c r="AW27" s="9">
        <v>38.06</v>
      </c>
      <c r="AX27" s="9">
        <v>52.75</v>
      </c>
      <c r="AY27" s="9">
        <v>63.64</v>
      </c>
      <c r="AZ27" s="9">
        <v>55.97</v>
      </c>
      <c r="BA27" s="9">
        <v>48.9</v>
      </c>
      <c r="BB27" s="9">
        <v>57.07</v>
      </c>
      <c r="BC27" s="9">
        <v>42.54</v>
      </c>
      <c r="BD27" s="9">
        <v>47.8</v>
      </c>
      <c r="BE27" s="9">
        <v>54.55</v>
      </c>
      <c r="BF27" s="9">
        <v>61.94</v>
      </c>
      <c r="BG27" s="9">
        <v>50</v>
      </c>
      <c r="BH27" s="9">
        <v>49.49</v>
      </c>
      <c r="BI27" s="9">
        <v>54.48</v>
      </c>
    </row>
    <row r="28" spans="1:61" s="31" customFormat="1" ht="15.75" x14ac:dyDescent="0.25">
      <c r="A28" s="32" t="s">
        <v>47</v>
      </c>
      <c r="B28" s="9">
        <v>65.89</v>
      </c>
      <c r="C28" s="9">
        <v>75.42</v>
      </c>
      <c r="D28" s="9">
        <v>71.010000000000005</v>
      </c>
      <c r="E28" s="9">
        <v>31.78</v>
      </c>
      <c r="F28" s="9">
        <v>22.03</v>
      </c>
      <c r="G28" s="9">
        <v>43.84</v>
      </c>
      <c r="H28" s="9">
        <v>42.25</v>
      </c>
      <c r="I28" s="9">
        <v>35.590000000000003</v>
      </c>
      <c r="J28" s="9">
        <v>46.38</v>
      </c>
      <c r="K28" s="9">
        <v>31.01</v>
      </c>
      <c r="L28" s="9">
        <v>30.51</v>
      </c>
      <c r="M28" s="9">
        <v>28.99</v>
      </c>
      <c r="N28" s="9">
        <v>63.95</v>
      </c>
      <c r="O28" s="9">
        <v>51.69</v>
      </c>
      <c r="P28" s="9">
        <v>61.96</v>
      </c>
      <c r="Q28" s="9">
        <v>72.09</v>
      </c>
      <c r="R28" s="9">
        <v>62.71</v>
      </c>
      <c r="S28" s="9">
        <v>80.430000000000007</v>
      </c>
      <c r="T28" s="9">
        <v>50.39</v>
      </c>
      <c r="U28" s="9">
        <v>58.9</v>
      </c>
      <c r="V28" s="9">
        <v>63.77</v>
      </c>
      <c r="W28" s="9">
        <v>78.290000000000006</v>
      </c>
      <c r="X28" s="9">
        <v>75.42</v>
      </c>
      <c r="Y28" s="9">
        <v>70.290000000000006</v>
      </c>
      <c r="Z28" s="9">
        <v>59.69</v>
      </c>
      <c r="AA28" s="9">
        <v>58.05</v>
      </c>
      <c r="AB28" s="9">
        <v>59.78</v>
      </c>
      <c r="AC28" s="9">
        <v>58.91</v>
      </c>
      <c r="AD28" s="9">
        <v>61.02</v>
      </c>
      <c r="AE28" s="9">
        <v>54.35</v>
      </c>
      <c r="AF28" s="9">
        <v>63.57</v>
      </c>
      <c r="AG28" s="9">
        <v>51.27</v>
      </c>
      <c r="AH28" s="9">
        <v>55.07</v>
      </c>
      <c r="AI28" s="9">
        <v>76.739999999999995</v>
      </c>
      <c r="AJ28" s="9">
        <v>70.34</v>
      </c>
      <c r="AK28" s="9">
        <v>65.94</v>
      </c>
      <c r="AL28" s="9">
        <v>59.69</v>
      </c>
      <c r="AM28" s="9">
        <v>61.86</v>
      </c>
      <c r="AN28" s="9">
        <v>74.64</v>
      </c>
      <c r="AO28" s="9">
        <v>70.540000000000006</v>
      </c>
      <c r="AP28" s="9">
        <v>78.81</v>
      </c>
      <c r="AQ28" s="9">
        <v>70.290000000000006</v>
      </c>
      <c r="AR28" s="9">
        <v>40.700000000000003</v>
      </c>
      <c r="AS28" s="9">
        <v>26.69</v>
      </c>
      <c r="AT28" s="9">
        <v>49.64</v>
      </c>
      <c r="AU28" s="9">
        <v>58.53</v>
      </c>
      <c r="AV28" s="9">
        <v>53.81</v>
      </c>
      <c r="AW28" s="9">
        <v>46.74</v>
      </c>
      <c r="AX28" s="9">
        <v>62.4</v>
      </c>
      <c r="AY28" s="9">
        <v>61.86</v>
      </c>
      <c r="AZ28" s="9">
        <v>55.07</v>
      </c>
      <c r="BA28" s="9">
        <v>71.319999999999993</v>
      </c>
      <c r="BB28" s="9">
        <v>79.66</v>
      </c>
      <c r="BC28" s="9">
        <v>76.81</v>
      </c>
      <c r="BD28" s="9">
        <v>72.09</v>
      </c>
      <c r="BE28" s="9">
        <v>81.78</v>
      </c>
      <c r="BF28" s="9">
        <v>74.64</v>
      </c>
      <c r="BG28" s="9">
        <v>63.18</v>
      </c>
      <c r="BH28" s="9">
        <v>51.69</v>
      </c>
      <c r="BI28" s="9">
        <v>36.229999999999997</v>
      </c>
    </row>
    <row r="29" spans="1:61" s="31" customFormat="1" ht="15.75" x14ac:dyDescent="0.25">
      <c r="A29" s="32" t="s">
        <v>48</v>
      </c>
      <c r="B29" s="9">
        <v>82.76</v>
      </c>
      <c r="C29" s="9">
        <v>86.11</v>
      </c>
      <c r="D29" s="9">
        <v>88.14</v>
      </c>
      <c r="E29" s="9">
        <v>44.83</v>
      </c>
      <c r="F29" s="9">
        <v>46.3</v>
      </c>
      <c r="G29" s="9">
        <v>41.53</v>
      </c>
      <c r="H29" s="9">
        <v>50.86</v>
      </c>
      <c r="I29" s="9">
        <v>54.63</v>
      </c>
      <c r="J29" s="9">
        <v>64.41</v>
      </c>
      <c r="K29" s="9">
        <v>46.55</v>
      </c>
      <c r="L29" s="9">
        <v>50.93</v>
      </c>
      <c r="M29" s="9">
        <v>46.61</v>
      </c>
      <c r="N29" s="9">
        <v>68.099999999999994</v>
      </c>
      <c r="O29" s="9">
        <v>72.22</v>
      </c>
      <c r="P29" s="9">
        <v>69.069999999999993</v>
      </c>
      <c r="Q29" s="9">
        <v>70.69</v>
      </c>
      <c r="R29" s="9">
        <v>86.11</v>
      </c>
      <c r="S29" s="9">
        <v>68.64</v>
      </c>
      <c r="T29" s="9">
        <v>62.07</v>
      </c>
      <c r="U29" s="9">
        <v>73.150000000000006</v>
      </c>
      <c r="V29" s="9">
        <v>81.36</v>
      </c>
      <c r="W29" s="9">
        <v>84.48</v>
      </c>
      <c r="X29" s="9">
        <v>89.81</v>
      </c>
      <c r="Y29" s="9">
        <v>88.98</v>
      </c>
      <c r="Z29" s="9">
        <v>79.31</v>
      </c>
      <c r="AA29" s="9">
        <v>76.39</v>
      </c>
      <c r="AB29" s="9">
        <v>74.58</v>
      </c>
      <c r="AC29" s="9">
        <v>68.97</v>
      </c>
      <c r="AD29" s="9">
        <v>64.81</v>
      </c>
      <c r="AE29" s="9">
        <v>66.099999999999994</v>
      </c>
      <c r="AF29" s="9">
        <v>51.72</v>
      </c>
      <c r="AG29" s="9">
        <v>65.28</v>
      </c>
      <c r="AH29" s="9">
        <v>50.42</v>
      </c>
      <c r="AI29" s="9">
        <v>86.21</v>
      </c>
      <c r="AJ29" s="9">
        <v>87.96</v>
      </c>
      <c r="AK29" s="9">
        <v>81.36</v>
      </c>
      <c r="AL29" s="9">
        <v>58.62</v>
      </c>
      <c r="AM29" s="9">
        <v>71.760000000000005</v>
      </c>
      <c r="AN29" s="9">
        <v>75.849999999999994</v>
      </c>
      <c r="AO29" s="9">
        <v>75.86</v>
      </c>
      <c r="AP29" s="9">
        <v>77.78</v>
      </c>
      <c r="AQ29" s="9">
        <v>77.97</v>
      </c>
      <c r="AR29" s="9">
        <v>31.03</v>
      </c>
      <c r="AS29" s="9">
        <v>65.739999999999995</v>
      </c>
      <c r="AT29" s="9">
        <v>55.08</v>
      </c>
      <c r="AU29" s="9">
        <v>38.79</v>
      </c>
      <c r="AV29" s="9">
        <v>62.5</v>
      </c>
      <c r="AW29" s="9">
        <v>38.56</v>
      </c>
      <c r="AX29" s="9">
        <v>64.66</v>
      </c>
      <c r="AY29" s="9">
        <v>62.04</v>
      </c>
      <c r="AZ29" s="9">
        <v>63.98</v>
      </c>
      <c r="BA29" s="9">
        <v>71.55</v>
      </c>
      <c r="BB29" s="9">
        <v>82.87</v>
      </c>
      <c r="BC29" s="9">
        <v>72.03</v>
      </c>
      <c r="BD29" s="9">
        <v>78.45</v>
      </c>
      <c r="BE29" s="9">
        <v>83.33</v>
      </c>
      <c r="BF29" s="9">
        <v>82.2</v>
      </c>
      <c r="BG29" s="9">
        <v>68.099999999999994</v>
      </c>
      <c r="BH29" s="9">
        <v>60.19</v>
      </c>
      <c r="BI29" s="9">
        <v>71.19</v>
      </c>
    </row>
    <row r="30" spans="1:61" s="31" customFormat="1" ht="15.75" x14ac:dyDescent="0.25">
      <c r="A30" s="32" t="s">
        <v>49</v>
      </c>
      <c r="B30" s="9">
        <v>77.38</v>
      </c>
      <c r="C30" s="9">
        <v>83.04</v>
      </c>
      <c r="D30" s="9">
        <v>76</v>
      </c>
      <c r="E30" s="9">
        <v>38.69</v>
      </c>
      <c r="F30" s="9">
        <v>53.13</v>
      </c>
      <c r="G30" s="9">
        <v>45</v>
      </c>
      <c r="H30" s="9">
        <v>37.5</v>
      </c>
      <c r="I30" s="9">
        <v>51.34</v>
      </c>
      <c r="J30" s="9">
        <v>43</v>
      </c>
      <c r="K30" s="9">
        <v>50</v>
      </c>
      <c r="L30" s="9">
        <v>57.14</v>
      </c>
      <c r="M30" s="9">
        <v>59</v>
      </c>
      <c r="N30" s="9">
        <v>65.48</v>
      </c>
      <c r="O30" s="9">
        <v>64.73</v>
      </c>
      <c r="P30" s="9">
        <v>66</v>
      </c>
      <c r="Q30" s="9">
        <v>78.569999999999993</v>
      </c>
      <c r="R30" s="9">
        <v>70.540000000000006</v>
      </c>
      <c r="S30" s="9">
        <v>77</v>
      </c>
      <c r="T30" s="9">
        <v>80.95</v>
      </c>
      <c r="U30" s="9">
        <v>66.069999999999993</v>
      </c>
      <c r="V30" s="9">
        <v>62</v>
      </c>
      <c r="W30" s="9">
        <v>65.48</v>
      </c>
      <c r="X30" s="9">
        <v>76.790000000000006</v>
      </c>
      <c r="Y30" s="9">
        <v>77</v>
      </c>
      <c r="Z30" s="9">
        <v>58.93</v>
      </c>
      <c r="AA30" s="9">
        <v>66.52</v>
      </c>
      <c r="AB30" s="9">
        <v>60</v>
      </c>
      <c r="AC30" s="9">
        <v>53.57</v>
      </c>
      <c r="AD30" s="9">
        <v>50</v>
      </c>
      <c r="AE30" s="9">
        <v>64</v>
      </c>
      <c r="AF30" s="9">
        <v>54.76</v>
      </c>
      <c r="AG30" s="9">
        <v>62.05</v>
      </c>
      <c r="AH30" s="9">
        <v>63</v>
      </c>
      <c r="AI30" s="9">
        <v>70.239999999999995</v>
      </c>
      <c r="AJ30" s="9">
        <v>78.569999999999993</v>
      </c>
      <c r="AK30" s="9">
        <v>73</v>
      </c>
      <c r="AL30" s="9">
        <v>57.74</v>
      </c>
      <c r="AM30" s="9">
        <v>73.66</v>
      </c>
      <c r="AN30" s="9">
        <v>66.5</v>
      </c>
      <c r="AO30" s="9">
        <v>63.1</v>
      </c>
      <c r="AP30" s="9">
        <v>83.04</v>
      </c>
      <c r="AQ30" s="9">
        <v>77</v>
      </c>
      <c r="AR30" s="9">
        <v>42.26</v>
      </c>
      <c r="AS30" s="9">
        <v>44.2</v>
      </c>
      <c r="AT30" s="9">
        <v>49</v>
      </c>
      <c r="AU30" s="9">
        <v>51.19</v>
      </c>
      <c r="AV30" s="9">
        <v>50.45</v>
      </c>
      <c r="AW30" s="9">
        <v>45</v>
      </c>
      <c r="AX30" s="9">
        <v>57.14</v>
      </c>
      <c r="AY30" s="9">
        <v>70.540000000000006</v>
      </c>
      <c r="AZ30" s="9">
        <v>55</v>
      </c>
      <c r="BA30" s="9">
        <v>68.45</v>
      </c>
      <c r="BB30" s="9">
        <v>76.790000000000006</v>
      </c>
      <c r="BC30" s="9">
        <v>67.5</v>
      </c>
      <c r="BD30" s="9">
        <v>67.260000000000005</v>
      </c>
      <c r="BE30" s="9">
        <v>80.8</v>
      </c>
      <c r="BF30" s="9">
        <v>76</v>
      </c>
      <c r="BG30" s="9">
        <v>50</v>
      </c>
      <c r="BH30" s="9">
        <v>49.11</v>
      </c>
      <c r="BI30" s="9">
        <v>59</v>
      </c>
    </row>
    <row r="31" spans="1:61" s="31" customFormat="1" ht="15.75" x14ac:dyDescent="0.25">
      <c r="A31" s="32" t="s">
        <v>50</v>
      </c>
      <c r="B31" s="9">
        <v>84.72</v>
      </c>
      <c r="C31" s="9">
        <v>68.52</v>
      </c>
      <c r="D31" s="9">
        <v>66.67</v>
      </c>
      <c r="E31" s="9">
        <v>39.58</v>
      </c>
      <c r="F31" s="9">
        <v>35.19</v>
      </c>
      <c r="G31" s="9">
        <v>34.72</v>
      </c>
      <c r="H31" s="9">
        <v>45.83</v>
      </c>
      <c r="I31" s="9">
        <v>56.48</v>
      </c>
      <c r="J31" s="9">
        <v>58.33</v>
      </c>
      <c r="K31" s="9">
        <v>40.28</v>
      </c>
      <c r="L31" s="9">
        <v>29.63</v>
      </c>
      <c r="M31" s="9">
        <v>47.22</v>
      </c>
      <c r="N31" s="9">
        <v>51.39</v>
      </c>
      <c r="O31" s="9">
        <v>65.739999999999995</v>
      </c>
      <c r="P31" s="9">
        <v>75</v>
      </c>
      <c r="Q31" s="9">
        <v>77.78</v>
      </c>
      <c r="R31" s="9">
        <v>88.89</v>
      </c>
      <c r="S31" s="9">
        <v>80.56</v>
      </c>
      <c r="T31" s="9">
        <v>56.25</v>
      </c>
      <c r="U31" s="9">
        <v>66.67</v>
      </c>
      <c r="V31" s="9">
        <v>63.89</v>
      </c>
      <c r="W31" s="9">
        <v>84.72</v>
      </c>
      <c r="X31" s="9">
        <v>87.04</v>
      </c>
      <c r="Y31" s="9">
        <v>86.11</v>
      </c>
      <c r="Z31" s="9">
        <v>61.11</v>
      </c>
      <c r="AA31" s="9">
        <v>57.41</v>
      </c>
      <c r="AB31" s="9">
        <v>72.22</v>
      </c>
      <c r="AC31" s="9">
        <v>68.06</v>
      </c>
      <c r="AD31" s="9">
        <v>79.63</v>
      </c>
      <c r="AE31" s="9">
        <v>75</v>
      </c>
      <c r="AF31" s="9">
        <v>48.61</v>
      </c>
      <c r="AG31" s="9">
        <v>41.67</v>
      </c>
      <c r="AH31" s="9">
        <v>68.06</v>
      </c>
      <c r="AI31" s="9">
        <v>86.11</v>
      </c>
      <c r="AJ31" s="9">
        <v>75.930000000000007</v>
      </c>
      <c r="AK31" s="9">
        <v>58.33</v>
      </c>
      <c r="AL31" s="9">
        <v>79.86</v>
      </c>
      <c r="AM31" s="9">
        <v>66.67</v>
      </c>
      <c r="AN31" s="9">
        <v>59.72</v>
      </c>
      <c r="AO31" s="9">
        <v>88.89</v>
      </c>
      <c r="AP31" s="9">
        <v>50</v>
      </c>
      <c r="AQ31" s="9">
        <v>61.11</v>
      </c>
      <c r="AR31" s="9">
        <v>31.94</v>
      </c>
      <c r="AS31" s="9">
        <v>27.78</v>
      </c>
      <c r="AT31" s="9">
        <v>47.22</v>
      </c>
      <c r="AU31" s="9">
        <v>23.61</v>
      </c>
      <c r="AV31" s="9">
        <v>44.44</v>
      </c>
      <c r="AW31" s="9">
        <v>41.67</v>
      </c>
      <c r="AX31" s="9">
        <v>70.83</v>
      </c>
      <c r="AY31" s="9">
        <v>46.3</v>
      </c>
      <c r="AZ31" s="9">
        <v>70.83</v>
      </c>
      <c r="BA31" s="9">
        <v>70.14</v>
      </c>
      <c r="BB31" s="9">
        <v>77.78</v>
      </c>
      <c r="BC31" s="9">
        <v>73.61</v>
      </c>
      <c r="BD31" s="9">
        <v>64.58</v>
      </c>
      <c r="BE31" s="9">
        <v>63.89</v>
      </c>
      <c r="BF31" s="9">
        <v>65.28</v>
      </c>
      <c r="BG31" s="9">
        <v>50</v>
      </c>
      <c r="BH31" s="9">
        <v>41.67</v>
      </c>
      <c r="BI31" s="9">
        <v>62.5</v>
      </c>
    </row>
    <row r="32" spans="1:61" s="31" customFormat="1" ht="15.75" x14ac:dyDescent="0.25">
      <c r="A32" s="32" t="s">
        <v>51</v>
      </c>
      <c r="B32" s="9">
        <v>80.459999999999994</v>
      </c>
      <c r="C32" s="9">
        <v>84.06</v>
      </c>
      <c r="D32" s="9">
        <v>77.819999999999993</v>
      </c>
      <c r="E32" s="9">
        <v>37.93</v>
      </c>
      <c r="F32" s="9">
        <v>44.2</v>
      </c>
      <c r="G32" s="9">
        <v>43.72</v>
      </c>
      <c r="H32" s="9">
        <v>40.04</v>
      </c>
      <c r="I32" s="9">
        <v>40.94</v>
      </c>
      <c r="J32" s="9">
        <v>44.35</v>
      </c>
      <c r="K32" s="9">
        <v>39.08</v>
      </c>
      <c r="L32" s="9">
        <v>55.07</v>
      </c>
      <c r="M32" s="9">
        <v>62.34</v>
      </c>
      <c r="N32" s="9">
        <v>63.6</v>
      </c>
      <c r="O32" s="9">
        <v>63.04</v>
      </c>
      <c r="P32" s="9">
        <v>64.02</v>
      </c>
      <c r="Q32" s="9">
        <v>67.819999999999993</v>
      </c>
      <c r="R32" s="9">
        <v>69.569999999999993</v>
      </c>
      <c r="S32" s="9">
        <v>61.09</v>
      </c>
      <c r="T32" s="9">
        <v>63.41</v>
      </c>
      <c r="U32" s="9">
        <v>61.59</v>
      </c>
      <c r="V32" s="9">
        <v>67.78</v>
      </c>
      <c r="W32" s="9">
        <v>81.99</v>
      </c>
      <c r="X32" s="9">
        <v>89.13</v>
      </c>
      <c r="Y32" s="9">
        <v>83.26</v>
      </c>
      <c r="Z32" s="9">
        <v>73.37</v>
      </c>
      <c r="AA32" s="9">
        <v>76.45</v>
      </c>
      <c r="AB32" s="9">
        <v>64.02</v>
      </c>
      <c r="AC32" s="9">
        <v>57.47</v>
      </c>
      <c r="AD32" s="9">
        <v>66.67</v>
      </c>
      <c r="AE32" s="9">
        <v>61.92</v>
      </c>
      <c r="AF32" s="9">
        <v>56.13</v>
      </c>
      <c r="AG32" s="9">
        <v>47.64</v>
      </c>
      <c r="AH32" s="9">
        <v>60.25</v>
      </c>
      <c r="AI32" s="9">
        <v>75.48</v>
      </c>
      <c r="AJ32" s="9">
        <v>81.52</v>
      </c>
      <c r="AK32" s="9">
        <v>75.31</v>
      </c>
      <c r="AL32" s="9">
        <v>58.62</v>
      </c>
      <c r="AM32" s="9">
        <v>63.41</v>
      </c>
      <c r="AN32" s="9">
        <v>67.989999999999995</v>
      </c>
      <c r="AO32" s="9">
        <v>73.56</v>
      </c>
      <c r="AP32" s="9">
        <v>84.06</v>
      </c>
      <c r="AQ32" s="9">
        <v>82.85</v>
      </c>
      <c r="AR32" s="9">
        <v>45.4</v>
      </c>
      <c r="AS32" s="9">
        <v>53.44</v>
      </c>
      <c r="AT32" s="9">
        <v>54.39</v>
      </c>
      <c r="AU32" s="9">
        <v>48.47</v>
      </c>
      <c r="AV32" s="9">
        <v>47.83</v>
      </c>
      <c r="AW32" s="9">
        <v>57.11</v>
      </c>
      <c r="AX32" s="9">
        <v>63.03</v>
      </c>
      <c r="AY32" s="9">
        <v>63.04</v>
      </c>
      <c r="AZ32" s="9">
        <v>61.92</v>
      </c>
      <c r="BA32" s="9">
        <v>84.48</v>
      </c>
      <c r="BB32" s="9">
        <v>74.819999999999993</v>
      </c>
      <c r="BC32" s="9">
        <v>80.540000000000006</v>
      </c>
      <c r="BD32" s="9">
        <v>74.709999999999994</v>
      </c>
      <c r="BE32" s="9">
        <v>78.62</v>
      </c>
      <c r="BF32" s="9">
        <v>77.819999999999993</v>
      </c>
      <c r="BG32" s="9">
        <v>60.15</v>
      </c>
      <c r="BH32" s="9">
        <v>52.9</v>
      </c>
      <c r="BI32" s="9">
        <v>63.6</v>
      </c>
    </row>
    <row r="33" spans="1:61" s="31" customFormat="1" ht="15.75" x14ac:dyDescent="0.25">
      <c r="A33" s="32" t="s">
        <v>52</v>
      </c>
      <c r="B33" s="9">
        <v>86.11</v>
      </c>
      <c r="C33" s="9">
        <v>86.59</v>
      </c>
      <c r="D33" s="9">
        <v>94.12</v>
      </c>
      <c r="E33" s="9">
        <v>50.69</v>
      </c>
      <c r="F33" s="9">
        <v>42.07</v>
      </c>
      <c r="G33" s="9">
        <v>40.44</v>
      </c>
      <c r="H33" s="9">
        <v>45.14</v>
      </c>
      <c r="I33" s="9">
        <v>40.85</v>
      </c>
      <c r="J33" s="9">
        <v>37.5</v>
      </c>
      <c r="K33" s="9">
        <v>51.39</v>
      </c>
      <c r="L33" s="9">
        <v>63.41</v>
      </c>
      <c r="M33" s="9">
        <v>41.18</v>
      </c>
      <c r="N33" s="9">
        <v>63.19</v>
      </c>
      <c r="O33" s="9">
        <v>67.680000000000007</v>
      </c>
      <c r="P33" s="9">
        <v>72.790000000000006</v>
      </c>
      <c r="Q33" s="9">
        <v>61.11</v>
      </c>
      <c r="R33" s="9">
        <v>63.41</v>
      </c>
      <c r="S33" s="9">
        <v>67.650000000000006</v>
      </c>
      <c r="T33" s="9">
        <v>63.19</v>
      </c>
      <c r="U33" s="9">
        <v>61.59</v>
      </c>
      <c r="V33" s="9">
        <v>70.59</v>
      </c>
      <c r="W33" s="9">
        <v>93.06</v>
      </c>
      <c r="X33" s="9">
        <v>89.02</v>
      </c>
      <c r="Y33" s="9">
        <v>75</v>
      </c>
      <c r="Z33" s="9">
        <v>71.53</v>
      </c>
      <c r="AA33" s="9">
        <v>77.44</v>
      </c>
      <c r="AB33" s="9">
        <v>70.59</v>
      </c>
      <c r="AC33" s="9">
        <v>75</v>
      </c>
      <c r="AD33" s="9">
        <v>51.22</v>
      </c>
      <c r="AE33" s="9">
        <v>70.59</v>
      </c>
      <c r="AF33" s="9">
        <v>60.42</v>
      </c>
      <c r="AG33" s="9">
        <v>41.46</v>
      </c>
      <c r="AH33" s="9">
        <v>41.18</v>
      </c>
      <c r="AI33" s="9">
        <v>80.56</v>
      </c>
      <c r="AJ33" s="9">
        <v>65.849999999999994</v>
      </c>
      <c r="AK33" s="9">
        <v>80.88</v>
      </c>
      <c r="AL33" s="9">
        <v>76.39</v>
      </c>
      <c r="AM33" s="9">
        <v>69.510000000000005</v>
      </c>
      <c r="AN33" s="9">
        <v>57.35</v>
      </c>
      <c r="AO33" s="9">
        <v>91.67</v>
      </c>
      <c r="AP33" s="9">
        <v>80.489999999999995</v>
      </c>
      <c r="AQ33" s="9">
        <v>79.41</v>
      </c>
      <c r="AR33" s="9">
        <v>31.94</v>
      </c>
      <c r="AS33" s="9">
        <v>46.95</v>
      </c>
      <c r="AT33" s="9">
        <v>45.59</v>
      </c>
      <c r="AU33" s="9">
        <v>40.97</v>
      </c>
      <c r="AV33" s="9">
        <v>45.73</v>
      </c>
      <c r="AW33" s="9">
        <v>33.82</v>
      </c>
      <c r="AX33" s="9">
        <v>57.64</v>
      </c>
      <c r="AY33" s="9">
        <v>51.22</v>
      </c>
      <c r="AZ33" s="9">
        <v>65.44</v>
      </c>
      <c r="BA33" s="9">
        <v>74.31</v>
      </c>
      <c r="BB33" s="9">
        <v>71.95</v>
      </c>
      <c r="BC33" s="9">
        <v>70.59</v>
      </c>
      <c r="BD33" s="9">
        <v>78.47</v>
      </c>
      <c r="BE33" s="9">
        <v>72.56</v>
      </c>
      <c r="BF33" s="9">
        <v>83.82</v>
      </c>
      <c r="BG33" s="9">
        <v>64.58</v>
      </c>
      <c r="BH33" s="9">
        <v>45.73</v>
      </c>
      <c r="BI33" s="9">
        <v>68.38</v>
      </c>
    </row>
    <row r="34" spans="1:61" s="31" customFormat="1" ht="15.75" x14ac:dyDescent="0.25">
      <c r="A34" s="32" t="s">
        <v>53</v>
      </c>
      <c r="B34" s="9">
        <v>79.72</v>
      </c>
      <c r="C34" s="9">
        <v>77.45</v>
      </c>
      <c r="D34" s="9">
        <v>81.09</v>
      </c>
      <c r="E34" s="9">
        <v>41.01</v>
      </c>
      <c r="F34" s="9">
        <v>44.68</v>
      </c>
      <c r="G34" s="9">
        <v>43.28</v>
      </c>
      <c r="H34" s="9">
        <v>42.86</v>
      </c>
      <c r="I34" s="9">
        <v>40.43</v>
      </c>
      <c r="J34" s="9">
        <v>49.16</v>
      </c>
      <c r="K34" s="9">
        <v>40.549999999999997</v>
      </c>
      <c r="L34" s="9">
        <v>52.34</v>
      </c>
      <c r="M34" s="9">
        <v>52.52</v>
      </c>
      <c r="N34" s="9">
        <v>61.75</v>
      </c>
      <c r="O34" s="9">
        <v>58.51</v>
      </c>
      <c r="P34" s="9">
        <v>59.24</v>
      </c>
      <c r="Q34" s="9">
        <v>65.900000000000006</v>
      </c>
      <c r="R34" s="9">
        <v>62.98</v>
      </c>
      <c r="S34" s="9">
        <v>69.33</v>
      </c>
      <c r="T34" s="9">
        <v>75.349999999999994</v>
      </c>
      <c r="U34" s="9">
        <v>61.7</v>
      </c>
      <c r="V34" s="9">
        <v>63.24</v>
      </c>
      <c r="W34" s="9">
        <v>73.73</v>
      </c>
      <c r="X34" s="9">
        <v>80</v>
      </c>
      <c r="Y34" s="9">
        <v>81.09</v>
      </c>
      <c r="Z34" s="9">
        <v>57.83</v>
      </c>
      <c r="AA34" s="9">
        <v>63.4</v>
      </c>
      <c r="AB34" s="9">
        <v>68.069999999999993</v>
      </c>
      <c r="AC34" s="9">
        <v>63.13</v>
      </c>
      <c r="AD34" s="9">
        <v>56.6</v>
      </c>
      <c r="AE34" s="9">
        <v>58.82</v>
      </c>
      <c r="AF34" s="9">
        <v>60.14</v>
      </c>
      <c r="AG34" s="9">
        <v>50.85</v>
      </c>
      <c r="AH34" s="9">
        <v>55.04</v>
      </c>
      <c r="AI34" s="9">
        <v>70.510000000000005</v>
      </c>
      <c r="AJ34" s="9">
        <v>70.209999999999994</v>
      </c>
      <c r="AK34" s="9">
        <v>78.569999999999993</v>
      </c>
      <c r="AL34" s="9">
        <v>52.76</v>
      </c>
      <c r="AM34" s="9">
        <v>51.7</v>
      </c>
      <c r="AN34" s="9">
        <v>60.92</v>
      </c>
      <c r="AO34" s="9">
        <v>66.819999999999993</v>
      </c>
      <c r="AP34" s="9">
        <v>73.62</v>
      </c>
      <c r="AQ34" s="9">
        <v>69.75</v>
      </c>
      <c r="AR34" s="9">
        <v>39.4</v>
      </c>
      <c r="AS34" s="9">
        <v>47.45</v>
      </c>
      <c r="AT34" s="9">
        <v>43.7</v>
      </c>
      <c r="AU34" s="9">
        <v>44.24</v>
      </c>
      <c r="AV34" s="9">
        <v>42.34</v>
      </c>
      <c r="AW34" s="9">
        <v>43.28</v>
      </c>
      <c r="AX34" s="9">
        <v>60.14</v>
      </c>
      <c r="AY34" s="9">
        <v>68.94</v>
      </c>
      <c r="AZ34" s="9">
        <v>54.83</v>
      </c>
      <c r="BA34" s="9">
        <v>62.67</v>
      </c>
      <c r="BB34" s="9">
        <v>73.19</v>
      </c>
      <c r="BC34" s="9">
        <v>75.63</v>
      </c>
      <c r="BD34" s="9">
        <v>62.9</v>
      </c>
      <c r="BE34" s="9">
        <v>70.430000000000007</v>
      </c>
      <c r="BF34" s="9">
        <v>73.319999999999993</v>
      </c>
      <c r="BG34" s="9">
        <v>50.46</v>
      </c>
      <c r="BH34" s="9">
        <v>57.87</v>
      </c>
      <c r="BI34" s="9">
        <v>46.22</v>
      </c>
    </row>
    <row r="35" spans="1:61" s="31" customFormat="1" ht="15.75" x14ac:dyDescent="0.25">
      <c r="A35" s="32" t="s">
        <v>54</v>
      </c>
      <c r="B35" s="9">
        <v>75.19</v>
      </c>
      <c r="C35" s="9">
        <v>79.83</v>
      </c>
      <c r="D35" s="9">
        <v>87.5</v>
      </c>
      <c r="E35" s="9">
        <v>36.47</v>
      </c>
      <c r="F35" s="9">
        <v>47.48</v>
      </c>
      <c r="G35" s="9">
        <v>40.340000000000003</v>
      </c>
      <c r="H35" s="9">
        <v>50.38</v>
      </c>
      <c r="I35" s="9">
        <v>41.18</v>
      </c>
      <c r="J35" s="9">
        <v>44.89</v>
      </c>
      <c r="K35" s="9">
        <v>44.36</v>
      </c>
      <c r="L35" s="9">
        <v>51.26</v>
      </c>
      <c r="M35" s="9">
        <v>55.68</v>
      </c>
      <c r="N35" s="9">
        <v>56.39</v>
      </c>
      <c r="O35" s="9">
        <v>65.97</v>
      </c>
      <c r="P35" s="9">
        <v>77.84</v>
      </c>
      <c r="Q35" s="9">
        <v>72.180000000000007</v>
      </c>
      <c r="R35" s="9">
        <v>66.39</v>
      </c>
      <c r="S35" s="9">
        <v>81.819999999999993</v>
      </c>
      <c r="T35" s="9">
        <v>69.92</v>
      </c>
      <c r="U35" s="9">
        <v>57.14</v>
      </c>
      <c r="V35" s="9">
        <v>49.43</v>
      </c>
      <c r="W35" s="9">
        <v>68.42</v>
      </c>
      <c r="X35" s="9">
        <v>80.67</v>
      </c>
      <c r="Y35" s="9">
        <v>82.95</v>
      </c>
      <c r="Z35" s="9">
        <v>48.87</v>
      </c>
      <c r="AA35" s="9">
        <v>60.08</v>
      </c>
      <c r="AB35" s="9">
        <v>78.98</v>
      </c>
      <c r="AC35" s="9">
        <v>66.92</v>
      </c>
      <c r="AD35" s="9">
        <v>58.82</v>
      </c>
      <c r="AE35" s="9">
        <v>71.59</v>
      </c>
      <c r="AF35" s="9">
        <v>53.01</v>
      </c>
      <c r="AG35" s="9">
        <v>50.84</v>
      </c>
      <c r="AH35" s="9">
        <v>60.23</v>
      </c>
      <c r="AI35" s="9">
        <v>63.16</v>
      </c>
      <c r="AJ35" s="9">
        <v>64.709999999999994</v>
      </c>
      <c r="AK35" s="9">
        <v>70.45</v>
      </c>
      <c r="AL35" s="9">
        <v>56.77</v>
      </c>
      <c r="AM35" s="9">
        <v>58.4</v>
      </c>
      <c r="AN35" s="9">
        <v>65.91</v>
      </c>
      <c r="AO35" s="9">
        <v>72.930000000000007</v>
      </c>
      <c r="AP35" s="9">
        <v>63.03</v>
      </c>
      <c r="AQ35" s="9">
        <v>75</v>
      </c>
      <c r="AR35" s="9">
        <v>27.44</v>
      </c>
      <c r="AS35" s="9">
        <v>46.22</v>
      </c>
      <c r="AT35" s="9">
        <v>31.82</v>
      </c>
      <c r="AU35" s="9">
        <v>28.95</v>
      </c>
      <c r="AV35" s="9">
        <v>31.09</v>
      </c>
      <c r="AW35" s="9">
        <v>28.41</v>
      </c>
      <c r="AX35" s="9">
        <v>52.63</v>
      </c>
      <c r="AY35" s="9">
        <v>57.14</v>
      </c>
      <c r="AZ35" s="9">
        <v>59.66</v>
      </c>
      <c r="BA35" s="9">
        <v>66.540000000000006</v>
      </c>
      <c r="BB35" s="9">
        <v>58.82</v>
      </c>
      <c r="BC35" s="9">
        <v>82.95</v>
      </c>
      <c r="BD35" s="9">
        <v>60.15</v>
      </c>
      <c r="BE35" s="9">
        <v>65.13</v>
      </c>
      <c r="BF35" s="9">
        <v>76.14</v>
      </c>
      <c r="BG35" s="9">
        <v>40.6</v>
      </c>
      <c r="BH35" s="9">
        <v>49.16</v>
      </c>
      <c r="BI35" s="9">
        <v>80.11</v>
      </c>
    </row>
    <row r="36" spans="1:61" s="31" customFormat="1" ht="15.75" x14ac:dyDescent="0.25">
      <c r="A36" s="32" t="s">
        <v>55</v>
      </c>
      <c r="B36" s="9">
        <v>91.03</v>
      </c>
      <c r="C36" s="9">
        <v>73.680000000000007</v>
      </c>
      <c r="D36" s="9">
        <v>79.59</v>
      </c>
      <c r="E36" s="9">
        <v>57.69</v>
      </c>
      <c r="F36" s="9">
        <v>48.25</v>
      </c>
      <c r="G36" s="9">
        <v>53.57</v>
      </c>
      <c r="H36" s="9">
        <v>52.56</v>
      </c>
      <c r="I36" s="9">
        <v>44.74</v>
      </c>
      <c r="J36" s="9">
        <v>58.16</v>
      </c>
      <c r="K36" s="9">
        <v>32.049999999999997</v>
      </c>
      <c r="L36" s="9">
        <v>36.840000000000003</v>
      </c>
      <c r="M36" s="9">
        <v>35.71</v>
      </c>
      <c r="N36" s="9">
        <v>73.08</v>
      </c>
      <c r="O36" s="9">
        <v>62.72</v>
      </c>
      <c r="P36" s="9">
        <v>64.8</v>
      </c>
      <c r="Q36" s="9">
        <v>64.099999999999994</v>
      </c>
      <c r="R36" s="9">
        <v>62.28</v>
      </c>
      <c r="S36" s="9">
        <v>62.24</v>
      </c>
      <c r="T36" s="9">
        <v>71.150000000000006</v>
      </c>
      <c r="U36" s="9">
        <v>66.23</v>
      </c>
      <c r="V36" s="9">
        <v>62.76</v>
      </c>
      <c r="W36" s="9">
        <v>76.92</v>
      </c>
      <c r="X36" s="9">
        <v>81.58</v>
      </c>
      <c r="Y36" s="9">
        <v>76.53</v>
      </c>
      <c r="Z36" s="9">
        <v>63.46</v>
      </c>
      <c r="AA36" s="9">
        <v>69.3</v>
      </c>
      <c r="AB36" s="9">
        <v>67.86</v>
      </c>
      <c r="AC36" s="9">
        <v>58.97</v>
      </c>
      <c r="AD36" s="9">
        <v>56.14</v>
      </c>
      <c r="AE36" s="9">
        <v>76.53</v>
      </c>
      <c r="AF36" s="9">
        <v>46.15</v>
      </c>
      <c r="AG36" s="9">
        <v>45.18</v>
      </c>
      <c r="AH36" s="9">
        <v>41.33</v>
      </c>
      <c r="AI36" s="9">
        <v>76.92</v>
      </c>
      <c r="AJ36" s="9">
        <v>77.19</v>
      </c>
      <c r="AK36" s="9">
        <v>85.71</v>
      </c>
      <c r="AL36" s="9">
        <v>63.46</v>
      </c>
      <c r="AM36" s="9">
        <v>63.16</v>
      </c>
      <c r="AN36" s="9">
        <v>63.78</v>
      </c>
      <c r="AO36" s="9">
        <v>73.08</v>
      </c>
      <c r="AP36" s="9">
        <v>75.44</v>
      </c>
      <c r="AQ36" s="9">
        <v>80.61</v>
      </c>
      <c r="AR36" s="9">
        <v>38.46</v>
      </c>
      <c r="AS36" s="9">
        <v>38.159999999999997</v>
      </c>
      <c r="AT36" s="9">
        <v>39.799999999999997</v>
      </c>
      <c r="AU36" s="9">
        <v>45.51</v>
      </c>
      <c r="AV36" s="9">
        <v>39.04</v>
      </c>
      <c r="AW36" s="9">
        <v>44.39</v>
      </c>
      <c r="AX36" s="9">
        <v>70.510000000000005</v>
      </c>
      <c r="AY36" s="9">
        <v>66.67</v>
      </c>
      <c r="AZ36" s="9">
        <v>62.76</v>
      </c>
      <c r="BA36" s="9">
        <v>73.08</v>
      </c>
      <c r="BB36" s="9">
        <v>69.739999999999995</v>
      </c>
      <c r="BC36" s="9">
        <v>65.819999999999993</v>
      </c>
      <c r="BD36" s="9">
        <v>71.150000000000006</v>
      </c>
      <c r="BE36" s="9">
        <v>75.88</v>
      </c>
      <c r="BF36" s="9">
        <v>77.55</v>
      </c>
      <c r="BG36" s="9">
        <v>58.97</v>
      </c>
      <c r="BH36" s="9">
        <v>62.72</v>
      </c>
      <c r="BI36" s="9">
        <v>63.78</v>
      </c>
    </row>
    <row r="37" spans="1:61" s="31" customFormat="1" ht="15.75" x14ac:dyDescent="0.25">
      <c r="A37" s="32" t="s">
        <v>56</v>
      </c>
      <c r="B37" s="9">
        <v>85.48</v>
      </c>
      <c r="C37" s="9">
        <v>73.790000000000006</v>
      </c>
      <c r="D37" s="9">
        <v>80.510000000000005</v>
      </c>
      <c r="E37" s="9">
        <v>40.36</v>
      </c>
      <c r="F37" s="9">
        <v>40.43</v>
      </c>
      <c r="G37" s="9">
        <v>40</v>
      </c>
      <c r="H37" s="9">
        <v>46.96</v>
      </c>
      <c r="I37" s="9">
        <v>45.9</v>
      </c>
      <c r="J37" s="9">
        <v>45.26</v>
      </c>
      <c r="K37" s="9">
        <v>51.43</v>
      </c>
      <c r="L37" s="9">
        <v>47.95</v>
      </c>
      <c r="M37" s="9">
        <v>42.05</v>
      </c>
      <c r="N37" s="9">
        <v>56.43</v>
      </c>
      <c r="O37" s="9">
        <v>58.88</v>
      </c>
      <c r="P37" s="9">
        <v>59.55</v>
      </c>
      <c r="Q37" s="9">
        <v>65.95</v>
      </c>
      <c r="R37" s="9">
        <v>67.45</v>
      </c>
      <c r="S37" s="9">
        <v>67.56</v>
      </c>
      <c r="T37" s="9">
        <v>65.650000000000006</v>
      </c>
      <c r="U37" s="9">
        <v>66.959999999999994</v>
      </c>
      <c r="V37" s="9">
        <v>62.88</v>
      </c>
      <c r="W37" s="9">
        <v>77.14</v>
      </c>
      <c r="X37" s="9">
        <v>80.87</v>
      </c>
      <c r="Y37" s="9">
        <v>75.900000000000006</v>
      </c>
      <c r="Z37" s="9">
        <v>66.67</v>
      </c>
      <c r="AA37" s="9">
        <v>64.290000000000006</v>
      </c>
      <c r="AB37" s="9">
        <v>67.180000000000007</v>
      </c>
      <c r="AC37" s="9">
        <v>65.239999999999995</v>
      </c>
      <c r="AD37" s="9">
        <v>64.72</v>
      </c>
      <c r="AE37" s="9">
        <v>62.82</v>
      </c>
      <c r="AF37" s="9">
        <v>53.45</v>
      </c>
      <c r="AG37" s="9">
        <v>53.23</v>
      </c>
      <c r="AH37" s="9">
        <v>54.81</v>
      </c>
      <c r="AI37" s="9">
        <v>80</v>
      </c>
      <c r="AJ37" s="9">
        <v>75.650000000000006</v>
      </c>
      <c r="AK37" s="9">
        <v>74.489999999999995</v>
      </c>
      <c r="AL37" s="9">
        <v>59.05</v>
      </c>
      <c r="AM37" s="9">
        <v>60.37</v>
      </c>
      <c r="AN37" s="9">
        <v>62.12</v>
      </c>
      <c r="AO37" s="9">
        <v>73.099999999999994</v>
      </c>
      <c r="AP37" s="9">
        <v>71.8</v>
      </c>
      <c r="AQ37" s="9">
        <v>71.150000000000006</v>
      </c>
      <c r="AR37" s="9">
        <v>43.15</v>
      </c>
      <c r="AS37" s="9">
        <v>44.41</v>
      </c>
      <c r="AT37" s="9">
        <v>44.68</v>
      </c>
      <c r="AU37" s="9">
        <v>42.02</v>
      </c>
      <c r="AV37" s="9">
        <v>47.45</v>
      </c>
      <c r="AW37" s="9">
        <v>45.9</v>
      </c>
      <c r="AX37" s="9">
        <v>60.95</v>
      </c>
      <c r="AY37" s="9">
        <v>55.4</v>
      </c>
      <c r="AZ37" s="9">
        <v>65.83</v>
      </c>
      <c r="BA37" s="9">
        <v>73.27</v>
      </c>
      <c r="BB37" s="9">
        <v>74.91</v>
      </c>
      <c r="BC37" s="9">
        <v>79.55</v>
      </c>
      <c r="BD37" s="9">
        <v>75.180000000000007</v>
      </c>
      <c r="BE37" s="9">
        <v>70.989999999999995</v>
      </c>
      <c r="BF37" s="9">
        <v>78.72</v>
      </c>
      <c r="BG37" s="9">
        <v>58.1</v>
      </c>
      <c r="BH37" s="9">
        <v>53.79</v>
      </c>
      <c r="BI37" s="9">
        <v>63.01</v>
      </c>
    </row>
    <row r="38" spans="1:61" s="31" customFormat="1" ht="15.75" x14ac:dyDescent="0.25">
      <c r="A38" s="32" t="s">
        <v>57</v>
      </c>
      <c r="B38" s="9">
        <v>67.55</v>
      </c>
      <c r="C38" s="9">
        <v>80.63</v>
      </c>
      <c r="D38" s="9">
        <v>63.73</v>
      </c>
      <c r="E38" s="9">
        <v>27.13</v>
      </c>
      <c r="F38" s="9">
        <v>42.12</v>
      </c>
      <c r="G38" s="9">
        <v>26.47</v>
      </c>
      <c r="H38" s="9">
        <v>38.56</v>
      </c>
      <c r="I38" s="9">
        <v>48.2</v>
      </c>
      <c r="J38" s="9">
        <v>35.78</v>
      </c>
      <c r="K38" s="9">
        <v>30.85</v>
      </c>
      <c r="L38" s="9">
        <v>47.75</v>
      </c>
      <c r="M38" s="9">
        <v>25</v>
      </c>
      <c r="N38" s="9">
        <v>56.91</v>
      </c>
      <c r="O38" s="9">
        <v>57.21</v>
      </c>
      <c r="P38" s="9">
        <v>55.88</v>
      </c>
      <c r="Q38" s="9">
        <v>60.64</v>
      </c>
      <c r="R38" s="9">
        <v>55.41</v>
      </c>
      <c r="S38" s="9">
        <v>48.53</v>
      </c>
      <c r="T38" s="9">
        <v>64.89</v>
      </c>
      <c r="U38" s="9">
        <v>64.19</v>
      </c>
      <c r="V38" s="9">
        <v>46.32</v>
      </c>
      <c r="W38" s="9">
        <v>85.64</v>
      </c>
      <c r="X38" s="9">
        <v>77.03</v>
      </c>
      <c r="Y38" s="9">
        <v>72.06</v>
      </c>
      <c r="Z38" s="9">
        <v>72.87</v>
      </c>
      <c r="AA38" s="9">
        <v>65.989999999999995</v>
      </c>
      <c r="AB38" s="9">
        <v>59.07</v>
      </c>
      <c r="AC38" s="9">
        <v>51.6</v>
      </c>
      <c r="AD38" s="9">
        <v>49.1</v>
      </c>
      <c r="AE38" s="9">
        <v>48.53</v>
      </c>
      <c r="AF38" s="9">
        <v>63.56</v>
      </c>
      <c r="AG38" s="9">
        <v>51.8</v>
      </c>
      <c r="AH38" s="9">
        <v>51.47</v>
      </c>
      <c r="AI38" s="9">
        <v>71.28</v>
      </c>
      <c r="AJ38" s="9">
        <v>67.12</v>
      </c>
      <c r="AK38" s="9">
        <v>74.02</v>
      </c>
      <c r="AL38" s="9">
        <v>59.04</v>
      </c>
      <c r="AM38" s="9">
        <v>61.26</v>
      </c>
      <c r="AN38" s="9">
        <v>52.21</v>
      </c>
      <c r="AO38" s="9">
        <v>62.23</v>
      </c>
      <c r="AP38" s="9">
        <v>64.86</v>
      </c>
      <c r="AQ38" s="9">
        <v>51.96</v>
      </c>
      <c r="AR38" s="9">
        <v>39.1</v>
      </c>
      <c r="AS38" s="9">
        <v>43.02</v>
      </c>
      <c r="AT38" s="9">
        <v>43.14</v>
      </c>
      <c r="AU38" s="9">
        <v>43.09</v>
      </c>
      <c r="AV38" s="9">
        <v>39.409999999999997</v>
      </c>
      <c r="AW38" s="9">
        <v>40.69</v>
      </c>
      <c r="AX38" s="9">
        <v>62.5</v>
      </c>
      <c r="AY38" s="9">
        <v>55.63</v>
      </c>
      <c r="AZ38" s="9">
        <v>52.21</v>
      </c>
      <c r="BA38" s="9">
        <v>77.39</v>
      </c>
      <c r="BB38" s="9">
        <v>70.95</v>
      </c>
      <c r="BC38" s="9">
        <v>81.62</v>
      </c>
      <c r="BD38" s="9">
        <v>74.2</v>
      </c>
      <c r="BE38" s="9">
        <v>70.95</v>
      </c>
      <c r="BF38" s="9">
        <v>78.92</v>
      </c>
      <c r="BG38" s="9">
        <v>56.65</v>
      </c>
      <c r="BH38" s="9">
        <v>44.14</v>
      </c>
      <c r="BI38" s="9">
        <v>51.72</v>
      </c>
    </row>
    <row r="39" spans="1:61" s="31" customFormat="1" ht="15.75" x14ac:dyDescent="0.25">
      <c r="A39" s="32" t="s">
        <v>58</v>
      </c>
      <c r="B39" s="9">
        <v>81.45</v>
      </c>
      <c r="C39" s="9">
        <v>82.94</v>
      </c>
      <c r="D39" s="9">
        <v>84.13</v>
      </c>
      <c r="E39" s="9">
        <v>53.39</v>
      </c>
      <c r="F39" s="9">
        <v>50</v>
      </c>
      <c r="G39" s="9">
        <v>45.91</v>
      </c>
      <c r="H39" s="9">
        <v>52.04</v>
      </c>
      <c r="I39" s="9">
        <v>46.18</v>
      </c>
      <c r="J39" s="9">
        <v>49.28</v>
      </c>
      <c r="K39" s="9">
        <v>44.34</v>
      </c>
      <c r="L39" s="9">
        <v>62.94</v>
      </c>
      <c r="M39" s="9">
        <v>57.69</v>
      </c>
      <c r="N39" s="9">
        <v>60.86</v>
      </c>
      <c r="O39" s="9">
        <v>65.59</v>
      </c>
      <c r="P39" s="9">
        <v>55.05</v>
      </c>
      <c r="Q39" s="9">
        <v>71.040000000000006</v>
      </c>
      <c r="R39" s="9">
        <v>61.18</v>
      </c>
      <c r="S39" s="9">
        <v>74.52</v>
      </c>
      <c r="T39" s="9">
        <v>56.33</v>
      </c>
      <c r="U39" s="9">
        <v>67.06</v>
      </c>
      <c r="V39" s="9">
        <v>55.05</v>
      </c>
      <c r="W39" s="9">
        <v>82.81</v>
      </c>
      <c r="X39" s="9">
        <v>74.709999999999994</v>
      </c>
      <c r="Y39" s="9">
        <v>84.62</v>
      </c>
      <c r="Z39" s="9">
        <v>60.18</v>
      </c>
      <c r="AA39" s="9">
        <v>55.59</v>
      </c>
      <c r="AB39" s="9">
        <v>64.42</v>
      </c>
      <c r="AC39" s="9">
        <v>66.52</v>
      </c>
      <c r="AD39" s="9">
        <v>68.239999999999995</v>
      </c>
      <c r="AE39" s="9">
        <v>61.54</v>
      </c>
      <c r="AF39" s="9">
        <v>45.7</v>
      </c>
      <c r="AG39" s="9">
        <v>45.59</v>
      </c>
      <c r="AH39" s="9">
        <v>50</v>
      </c>
      <c r="AI39" s="9">
        <v>71.489999999999995</v>
      </c>
      <c r="AJ39" s="9">
        <v>71.760000000000005</v>
      </c>
      <c r="AK39" s="9">
        <v>75</v>
      </c>
      <c r="AL39" s="9">
        <v>59.95</v>
      </c>
      <c r="AM39" s="9">
        <v>65.88</v>
      </c>
      <c r="AN39" s="9">
        <v>58.41</v>
      </c>
      <c r="AO39" s="9">
        <v>66.97</v>
      </c>
      <c r="AP39" s="9">
        <v>64.12</v>
      </c>
      <c r="AQ39" s="9">
        <v>71.63</v>
      </c>
      <c r="AR39" s="9">
        <v>38.46</v>
      </c>
      <c r="AS39" s="9">
        <v>45.88</v>
      </c>
      <c r="AT39" s="9">
        <v>56.25</v>
      </c>
      <c r="AU39" s="9">
        <v>31.45</v>
      </c>
      <c r="AV39" s="9">
        <v>40</v>
      </c>
      <c r="AW39" s="9">
        <v>48.32</v>
      </c>
      <c r="AX39" s="9">
        <v>61.31</v>
      </c>
      <c r="AY39" s="9">
        <v>73.239999999999995</v>
      </c>
      <c r="AZ39" s="9">
        <v>62.98</v>
      </c>
      <c r="BA39" s="9">
        <v>59.5</v>
      </c>
      <c r="BB39" s="9">
        <v>72.94</v>
      </c>
      <c r="BC39" s="9">
        <v>68.75</v>
      </c>
      <c r="BD39" s="9">
        <v>59.73</v>
      </c>
      <c r="BE39" s="9">
        <v>68.53</v>
      </c>
      <c r="BF39" s="9">
        <v>62.74</v>
      </c>
      <c r="BG39" s="9">
        <v>44.57</v>
      </c>
      <c r="BH39" s="9">
        <v>59.71</v>
      </c>
      <c r="BI39" s="9">
        <v>48.8</v>
      </c>
    </row>
  </sheetData>
  <mergeCells count="45">
    <mergeCell ref="B3:D3"/>
    <mergeCell ref="E3:G3"/>
    <mergeCell ref="B2:D2"/>
    <mergeCell ref="E2:G2"/>
    <mergeCell ref="H2:J2"/>
    <mergeCell ref="AC3:AE3"/>
    <mergeCell ref="AF3:AH3"/>
    <mergeCell ref="AF2:AK2"/>
    <mergeCell ref="AI3:AK3"/>
    <mergeCell ref="H3:J3"/>
    <mergeCell ref="W2:AE2"/>
    <mergeCell ref="K2:M2"/>
    <mergeCell ref="N2:P2"/>
    <mergeCell ref="Q2:S2"/>
    <mergeCell ref="T2:V2"/>
    <mergeCell ref="T3:V3"/>
    <mergeCell ref="Q3:S3"/>
    <mergeCell ref="N3:P3"/>
    <mergeCell ref="K3:M3"/>
    <mergeCell ref="W3:Y3"/>
    <mergeCell ref="AO2:AT2"/>
    <mergeCell ref="BG2:BI2"/>
    <mergeCell ref="BG3:BI3"/>
    <mergeCell ref="A2:A4"/>
    <mergeCell ref="AU2:AW2"/>
    <mergeCell ref="AU3:AW3"/>
    <mergeCell ref="AX3:AZ3"/>
    <mergeCell ref="BA3:BC3"/>
    <mergeCell ref="BD3:BF3"/>
    <mergeCell ref="AX2:AZ2"/>
    <mergeCell ref="BA2:BF2"/>
    <mergeCell ref="AL2:AN2"/>
    <mergeCell ref="AL3:AN3"/>
    <mergeCell ref="AO3:AQ3"/>
    <mergeCell ref="AR3:AT3"/>
    <mergeCell ref="Z3:AB3"/>
    <mergeCell ref="AL1:AT1"/>
    <mergeCell ref="AU1:AW1"/>
    <mergeCell ref="AX1:AZ1"/>
    <mergeCell ref="BA1:BI1"/>
    <mergeCell ref="B1:G1"/>
    <mergeCell ref="H1:M1"/>
    <mergeCell ref="N1:V1"/>
    <mergeCell ref="W1:AE1"/>
    <mergeCell ref="AF1:AK1"/>
  </mergeCells>
  <conditionalFormatting sqref="B6:D39 H6:J39 N6:S39 W6:AE39">
    <cfRule type="cellIs" dxfId="19" priority="9" operator="lessThan">
      <formula>59.44</formula>
    </cfRule>
  </conditionalFormatting>
  <conditionalFormatting sqref="AI6:AQ39 AX6:BI39">
    <cfRule type="cellIs" dxfId="18" priority="8" operator="lessThan">
      <formula>59.44</formula>
    </cfRule>
  </conditionalFormatting>
  <conditionalFormatting sqref="E6:G39 K6:M39 T6:V39 AF6:AH39 AR6:AW39">
    <cfRule type="cellIs" dxfId="17" priority="7" operator="lessThan">
      <formula>39.44</formula>
    </cfRule>
  </conditionalFormatting>
  <conditionalFormatting sqref="B5:D5 H5:S5">
    <cfRule type="cellIs" dxfId="16" priority="6" operator="lessThan">
      <formula>59.44</formula>
    </cfRule>
  </conditionalFormatting>
  <conditionalFormatting sqref="E5:G5">
    <cfRule type="cellIs" dxfId="15" priority="5" operator="lessThan">
      <formula>39.44</formula>
    </cfRule>
  </conditionalFormatting>
  <conditionalFormatting sqref="T5:V5 AF5:AH5">
    <cfRule type="cellIs" dxfId="14" priority="4" operator="lessThan">
      <formula>39.44</formula>
    </cfRule>
  </conditionalFormatting>
  <conditionalFormatting sqref="W5:AE5">
    <cfRule type="cellIs" dxfId="13" priority="3" operator="lessThan">
      <formula>59.44</formula>
    </cfRule>
  </conditionalFormatting>
  <conditionalFormatting sqref="AI5:AQ5 AX5:BI5">
    <cfRule type="cellIs" dxfId="12" priority="2" operator="lessThan">
      <formula>59.44</formula>
    </cfRule>
  </conditionalFormatting>
  <conditionalFormatting sqref="AR5:AW5 AF5:AH5">
    <cfRule type="cellIs" dxfId="11" priority="1" operator="lessThan">
      <formula>39.44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58178-6AF6-4256-AF4A-9E8BC3936831}">
  <dimension ref="A1:BI39"/>
  <sheetViews>
    <sheetView zoomScale="85" zoomScaleNormal="85" workbookViewId="0">
      <selection activeCell="A2" sqref="A2:A4"/>
    </sheetView>
  </sheetViews>
  <sheetFormatPr defaultRowHeight="15" x14ac:dyDescent="0.25"/>
  <cols>
    <col min="1" max="1" width="52.5703125" customWidth="1"/>
    <col min="2" max="9" width="13.5703125" customWidth="1"/>
    <col min="10" max="10" width="14.28515625" customWidth="1"/>
    <col min="11" max="19" width="13.5703125" customWidth="1"/>
    <col min="20" max="20" width="15" customWidth="1"/>
    <col min="21" max="21" width="14.7109375" customWidth="1"/>
    <col min="22" max="22" width="15.7109375" customWidth="1"/>
    <col min="23" max="61" width="13.5703125" customWidth="1"/>
  </cols>
  <sheetData>
    <row r="1" spans="1:61" s="34" customFormat="1" ht="217.5" customHeight="1" x14ac:dyDescent="0.25">
      <c r="A1" s="5"/>
      <c r="B1" s="63" t="s">
        <v>155</v>
      </c>
      <c r="C1" s="64"/>
      <c r="D1" s="64"/>
      <c r="E1" s="64"/>
      <c r="F1" s="64"/>
      <c r="G1" s="64"/>
      <c r="H1" s="64"/>
      <c r="I1" s="64"/>
      <c r="J1" s="65"/>
      <c r="K1" s="63" t="s">
        <v>156</v>
      </c>
      <c r="L1" s="64"/>
      <c r="M1" s="64"/>
      <c r="N1" s="64"/>
      <c r="O1" s="64"/>
      <c r="P1" s="64"/>
      <c r="Q1" s="64"/>
      <c r="R1" s="64"/>
      <c r="S1" s="65"/>
      <c r="T1" s="63" t="s">
        <v>157</v>
      </c>
      <c r="U1" s="64"/>
      <c r="V1" s="64"/>
      <c r="W1" s="64"/>
      <c r="X1" s="64"/>
      <c r="Y1" s="64"/>
      <c r="Z1" s="64"/>
      <c r="AA1" s="64"/>
      <c r="AB1" s="65"/>
      <c r="AC1" s="63" t="s">
        <v>158</v>
      </c>
      <c r="AD1" s="64"/>
      <c r="AE1" s="64"/>
      <c r="AF1" s="64"/>
      <c r="AG1" s="64"/>
      <c r="AH1" s="65"/>
      <c r="AI1" s="63" t="s">
        <v>160</v>
      </c>
      <c r="AJ1" s="64"/>
      <c r="AK1" s="64"/>
      <c r="AL1" s="64"/>
      <c r="AM1" s="64"/>
      <c r="AN1" s="65"/>
      <c r="AO1" s="63" t="s">
        <v>161</v>
      </c>
      <c r="AP1" s="64"/>
      <c r="AQ1" s="64"/>
      <c r="AR1" s="64"/>
      <c r="AS1" s="64"/>
      <c r="AT1" s="64"/>
      <c r="AU1" s="64"/>
      <c r="AV1" s="64"/>
      <c r="AW1" s="65"/>
      <c r="AX1" s="63" t="s">
        <v>162</v>
      </c>
      <c r="AY1" s="64"/>
      <c r="AZ1" s="64"/>
      <c r="BA1" s="64"/>
      <c r="BB1" s="64"/>
      <c r="BC1" s="65"/>
      <c r="BD1" s="63" t="s">
        <v>163</v>
      </c>
      <c r="BE1" s="64"/>
      <c r="BF1" s="64"/>
      <c r="BG1" s="64"/>
      <c r="BH1" s="64"/>
      <c r="BI1" s="65"/>
    </row>
    <row r="2" spans="1:61" s="8" customFormat="1" ht="163.5" customHeight="1" x14ac:dyDescent="0.25">
      <c r="A2" s="72" t="s">
        <v>89</v>
      </c>
      <c r="B2" s="69" t="s">
        <v>144</v>
      </c>
      <c r="C2" s="70"/>
      <c r="D2" s="71"/>
      <c r="E2" s="69" t="s">
        <v>72</v>
      </c>
      <c r="F2" s="70"/>
      <c r="G2" s="71"/>
      <c r="H2" s="69" t="s">
        <v>73</v>
      </c>
      <c r="I2" s="70"/>
      <c r="J2" s="71"/>
      <c r="K2" s="69" t="s">
        <v>145</v>
      </c>
      <c r="L2" s="70"/>
      <c r="M2" s="71"/>
      <c r="N2" s="69" t="s">
        <v>74</v>
      </c>
      <c r="O2" s="70"/>
      <c r="P2" s="71"/>
      <c r="Q2" s="69" t="s">
        <v>75</v>
      </c>
      <c r="R2" s="70"/>
      <c r="S2" s="71"/>
      <c r="T2" s="69" t="s">
        <v>76</v>
      </c>
      <c r="U2" s="70"/>
      <c r="V2" s="71"/>
      <c r="W2" s="69" t="s">
        <v>77</v>
      </c>
      <c r="X2" s="70"/>
      <c r="Y2" s="71"/>
      <c r="Z2" s="69" t="s">
        <v>78</v>
      </c>
      <c r="AA2" s="70"/>
      <c r="AB2" s="71"/>
      <c r="AC2" s="69" t="s">
        <v>159</v>
      </c>
      <c r="AD2" s="70"/>
      <c r="AE2" s="71"/>
      <c r="AF2" s="69" t="s">
        <v>79</v>
      </c>
      <c r="AG2" s="70"/>
      <c r="AH2" s="71"/>
      <c r="AI2" s="69" t="s">
        <v>80</v>
      </c>
      <c r="AJ2" s="70"/>
      <c r="AK2" s="71"/>
      <c r="AL2" s="69" t="s">
        <v>81</v>
      </c>
      <c r="AM2" s="70"/>
      <c r="AN2" s="71"/>
      <c r="AO2" s="69" t="s">
        <v>71</v>
      </c>
      <c r="AP2" s="70"/>
      <c r="AQ2" s="71"/>
      <c r="AR2" s="69" t="s">
        <v>82</v>
      </c>
      <c r="AS2" s="70"/>
      <c r="AT2" s="70"/>
      <c r="AU2" s="70"/>
      <c r="AV2" s="70"/>
      <c r="AW2" s="71"/>
      <c r="AX2" s="69" t="s">
        <v>83</v>
      </c>
      <c r="AY2" s="70"/>
      <c r="AZ2" s="70"/>
      <c r="BA2" s="70"/>
      <c r="BB2" s="70"/>
      <c r="BC2" s="71"/>
      <c r="BD2" s="69" t="s">
        <v>84</v>
      </c>
      <c r="BE2" s="70"/>
      <c r="BF2" s="71"/>
      <c r="BG2" s="69" t="s">
        <v>85</v>
      </c>
      <c r="BH2" s="70"/>
      <c r="BI2" s="71"/>
    </row>
    <row r="3" spans="1:61" s="7" customFormat="1" ht="15.75" x14ac:dyDescent="0.25">
      <c r="A3" s="73"/>
      <c r="B3" s="66" t="s">
        <v>143</v>
      </c>
      <c r="C3" s="67"/>
      <c r="D3" s="68"/>
      <c r="E3" s="66" t="s">
        <v>86</v>
      </c>
      <c r="F3" s="67"/>
      <c r="G3" s="68"/>
      <c r="H3" s="66" t="s">
        <v>87</v>
      </c>
      <c r="I3" s="67"/>
      <c r="J3" s="68"/>
      <c r="K3" s="66" t="s">
        <v>88</v>
      </c>
      <c r="L3" s="67"/>
      <c r="M3" s="68"/>
      <c r="N3" s="66" t="s">
        <v>90</v>
      </c>
      <c r="O3" s="67"/>
      <c r="P3" s="68"/>
      <c r="Q3" s="66" t="s">
        <v>91</v>
      </c>
      <c r="R3" s="67"/>
      <c r="S3" s="68"/>
      <c r="T3" s="66" t="s">
        <v>92</v>
      </c>
      <c r="U3" s="67"/>
      <c r="V3" s="68"/>
      <c r="W3" s="66" t="s">
        <v>93</v>
      </c>
      <c r="X3" s="67"/>
      <c r="Y3" s="68"/>
      <c r="Z3" s="66" t="s">
        <v>94</v>
      </c>
      <c r="AA3" s="67"/>
      <c r="AB3" s="68"/>
      <c r="AC3" s="66" t="s">
        <v>95</v>
      </c>
      <c r="AD3" s="67"/>
      <c r="AE3" s="68"/>
      <c r="AF3" s="66" t="s">
        <v>96</v>
      </c>
      <c r="AG3" s="67"/>
      <c r="AH3" s="68"/>
      <c r="AI3" s="66" t="s">
        <v>97</v>
      </c>
      <c r="AJ3" s="67"/>
      <c r="AK3" s="68"/>
      <c r="AL3" s="66" t="s">
        <v>98</v>
      </c>
      <c r="AM3" s="67"/>
      <c r="AN3" s="68"/>
      <c r="AO3" s="66" t="s">
        <v>99</v>
      </c>
      <c r="AP3" s="67"/>
      <c r="AQ3" s="68"/>
      <c r="AR3" s="66" t="s">
        <v>100</v>
      </c>
      <c r="AS3" s="67"/>
      <c r="AT3" s="68"/>
      <c r="AU3" s="66" t="s">
        <v>101</v>
      </c>
      <c r="AV3" s="67"/>
      <c r="AW3" s="68"/>
      <c r="AX3" s="66" t="s">
        <v>102</v>
      </c>
      <c r="AY3" s="67"/>
      <c r="AZ3" s="68"/>
      <c r="BA3" s="66" t="s">
        <v>103</v>
      </c>
      <c r="BB3" s="67"/>
      <c r="BC3" s="68"/>
      <c r="BD3" s="66" t="s">
        <v>104</v>
      </c>
      <c r="BE3" s="67"/>
      <c r="BF3" s="68"/>
      <c r="BG3" s="66" t="s">
        <v>105</v>
      </c>
      <c r="BH3" s="67"/>
      <c r="BI3" s="68"/>
    </row>
    <row r="4" spans="1:61" ht="15.75" x14ac:dyDescent="0.25">
      <c r="A4" s="74"/>
      <c r="B4" s="14">
        <v>2022</v>
      </c>
      <c r="C4" s="14">
        <v>2023</v>
      </c>
      <c r="D4" s="14">
        <v>2024</v>
      </c>
      <c r="E4" s="14">
        <v>2022</v>
      </c>
      <c r="F4" s="14">
        <v>2023</v>
      </c>
      <c r="G4" s="14">
        <v>2024</v>
      </c>
      <c r="H4" s="14">
        <v>2022</v>
      </c>
      <c r="I4" s="14">
        <v>2023</v>
      </c>
      <c r="J4" s="14">
        <v>2024</v>
      </c>
      <c r="K4" s="20">
        <v>2022</v>
      </c>
      <c r="L4" s="14">
        <v>2023</v>
      </c>
      <c r="M4" s="14">
        <v>2024</v>
      </c>
      <c r="N4" s="14">
        <v>2022</v>
      </c>
      <c r="O4" s="14">
        <v>2023</v>
      </c>
      <c r="P4" s="14">
        <v>2024</v>
      </c>
      <c r="Q4" s="14">
        <v>2022</v>
      </c>
      <c r="R4" s="14">
        <v>2023</v>
      </c>
      <c r="S4" s="14">
        <v>2024</v>
      </c>
      <c r="T4" s="14">
        <v>2022</v>
      </c>
      <c r="U4" s="14">
        <v>2023</v>
      </c>
      <c r="V4" s="14">
        <v>2024</v>
      </c>
      <c r="W4" s="14">
        <v>2022</v>
      </c>
      <c r="X4" s="14">
        <v>2023</v>
      </c>
      <c r="Y4" s="14">
        <v>2024</v>
      </c>
      <c r="Z4" s="14">
        <v>2022</v>
      </c>
      <c r="AA4" s="14">
        <v>2023</v>
      </c>
      <c r="AB4" s="14">
        <v>2024</v>
      </c>
      <c r="AC4" s="14">
        <v>2022</v>
      </c>
      <c r="AD4" s="14">
        <v>2023</v>
      </c>
      <c r="AE4" s="14">
        <v>2024</v>
      </c>
      <c r="AF4" s="14">
        <v>2022</v>
      </c>
      <c r="AG4" s="14">
        <v>2023</v>
      </c>
      <c r="AH4" s="14">
        <v>2024</v>
      </c>
      <c r="AI4" s="14">
        <v>2022</v>
      </c>
      <c r="AJ4" s="14">
        <v>2023</v>
      </c>
      <c r="AK4" s="14">
        <v>2024</v>
      </c>
      <c r="AL4" s="14">
        <v>2022</v>
      </c>
      <c r="AM4" s="14">
        <v>2023</v>
      </c>
      <c r="AN4" s="14">
        <v>2024</v>
      </c>
      <c r="AO4" s="14">
        <v>2022</v>
      </c>
      <c r="AP4" s="14">
        <v>2023</v>
      </c>
      <c r="AQ4" s="14">
        <v>2024</v>
      </c>
      <c r="AR4" s="14">
        <v>2022</v>
      </c>
      <c r="AS4" s="14">
        <v>2023</v>
      </c>
      <c r="AT4" s="14">
        <v>2024</v>
      </c>
      <c r="AU4" s="14">
        <v>2022</v>
      </c>
      <c r="AV4" s="14">
        <v>2023</v>
      </c>
      <c r="AW4" s="14">
        <v>2024</v>
      </c>
      <c r="AX4" s="14">
        <v>2022</v>
      </c>
      <c r="AY4" s="14">
        <v>2023</v>
      </c>
      <c r="AZ4" s="14">
        <v>2024</v>
      </c>
      <c r="BA4" s="14">
        <v>2022</v>
      </c>
      <c r="BB4" s="14">
        <v>2023</v>
      </c>
      <c r="BC4" s="14">
        <v>2024</v>
      </c>
      <c r="BD4" s="14">
        <v>2022</v>
      </c>
      <c r="BE4" s="14">
        <v>2023</v>
      </c>
      <c r="BF4" s="14">
        <v>2024</v>
      </c>
      <c r="BG4" s="14">
        <v>2022</v>
      </c>
      <c r="BH4" s="14">
        <v>2023</v>
      </c>
      <c r="BI4" s="14">
        <v>2024</v>
      </c>
    </row>
    <row r="5" spans="1:61" ht="15.75" x14ac:dyDescent="0.25">
      <c r="A5" s="12" t="s">
        <v>130</v>
      </c>
      <c r="B5" s="19">
        <v>54.51</v>
      </c>
      <c r="C5" s="19">
        <v>59.42</v>
      </c>
      <c r="D5" s="19">
        <v>59.12</v>
      </c>
      <c r="E5" s="19">
        <v>62.15</v>
      </c>
      <c r="F5" s="19">
        <v>67.819999999999993</v>
      </c>
      <c r="G5" s="19">
        <v>68.599999999999994</v>
      </c>
      <c r="H5" s="19">
        <v>32.29</v>
      </c>
      <c r="I5" s="19">
        <v>37.159999999999997</v>
      </c>
      <c r="J5" s="19">
        <v>38.32</v>
      </c>
      <c r="K5" s="19">
        <v>33.35</v>
      </c>
      <c r="L5" s="19">
        <v>37.46</v>
      </c>
      <c r="M5" s="19">
        <v>38.76</v>
      </c>
      <c r="N5" s="19">
        <v>54.53</v>
      </c>
      <c r="O5" s="19">
        <v>59.03</v>
      </c>
      <c r="P5" s="19">
        <v>60.08</v>
      </c>
      <c r="Q5" s="19">
        <v>67.959999999999994</v>
      </c>
      <c r="R5" s="19">
        <v>70.930000000000007</v>
      </c>
      <c r="S5" s="19">
        <v>74.22</v>
      </c>
      <c r="T5" s="19">
        <v>32.799999999999997</v>
      </c>
      <c r="U5" s="19">
        <v>35.049999999999997</v>
      </c>
      <c r="V5" s="19">
        <v>39.11</v>
      </c>
      <c r="W5" s="19">
        <v>39.85</v>
      </c>
      <c r="X5" s="19">
        <v>43.82</v>
      </c>
      <c r="Y5" s="19">
        <v>46.61</v>
      </c>
      <c r="Z5" s="19">
        <v>30.57</v>
      </c>
      <c r="AA5" s="19">
        <v>25.28</v>
      </c>
      <c r="AB5" s="19">
        <v>30.55</v>
      </c>
      <c r="AC5" s="19">
        <v>61.71</v>
      </c>
      <c r="AD5" s="19">
        <v>65.36</v>
      </c>
      <c r="AE5" s="19">
        <v>66.58</v>
      </c>
      <c r="AF5" s="19">
        <v>43.14</v>
      </c>
      <c r="AG5" s="19">
        <v>42.73</v>
      </c>
      <c r="AH5" s="19">
        <v>43.97</v>
      </c>
      <c r="AI5" s="19">
        <v>55.47</v>
      </c>
      <c r="AJ5" s="19">
        <v>59.74</v>
      </c>
      <c r="AK5" s="19">
        <v>61.38</v>
      </c>
      <c r="AL5" s="19">
        <v>35.020000000000003</v>
      </c>
      <c r="AM5" s="19">
        <v>38.44</v>
      </c>
      <c r="AN5" s="19">
        <v>39.6</v>
      </c>
      <c r="AO5" s="19">
        <v>48.14</v>
      </c>
      <c r="AP5" s="19">
        <v>51.56</v>
      </c>
      <c r="AQ5" s="19">
        <v>49.85</v>
      </c>
      <c r="AR5" s="19">
        <v>42.52</v>
      </c>
      <c r="AS5" s="19">
        <v>42.48</v>
      </c>
      <c r="AT5" s="19">
        <v>47.59</v>
      </c>
      <c r="AU5" s="19">
        <v>52.34</v>
      </c>
      <c r="AV5" s="19">
        <v>56.12</v>
      </c>
      <c r="AW5" s="19">
        <v>56.5</v>
      </c>
      <c r="AX5" s="19">
        <v>70.930000000000007</v>
      </c>
      <c r="AY5" s="19">
        <v>74.66</v>
      </c>
      <c r="AZ5" s="19">
        <v>75.489999999999995</v>
      </c>
      <c r="BA5" s="19">
        <v>62.79</v>
      </c>
      <c r="BB5" s="19">
        <v>63.93</v>
      </c>
      <c r="BC5" s="19">
        <v>65.92</v>
      </c>
      <c r="BD5" s="19">
        <v>65.42</v>
      </c>
      <c r="BE5" s="19">
        <v>64.14</v>
      </c>
      <c r="BF5" s="19">
        <v>66.61</v>
      </c>
      <c r="BG5" s="19">
        <v>53.09</v>
      </c>
      <c r="BH5" s="19">
        <v>54.29</v>
      </c>
      <c r="BI5" s="19">
        <v>51.9</v>
      </c>
    </row>
    <row r="6" spans="1:61" ht="15.75" x14ac:dyDescent="0.25">
      <c r="A6" s="15" t="s">
        <v>25</v>
      </c>
      <c r="B6" s="17">
        <v>83.33</v>
      </c>
      <c r="C6" s="17">
        <v>53.19</v>
      </c>
      <c r="D6" s="17">
        <v>67.95</v>
      </c>
      <c r="E6" s="17">
        <v>83.33</v>
      </c>
      <c r="F6" s="17">
        <v>73.400000000000006</v>
      </c>
      <c r="G6" s="17">
        <v>67.95</v>
      </c>
      <c r="H6" s="17">
        <v>44.44</v>
      </c>
      <c r="I6" s="17">
        <v>29.79</v>
      </c>
      <c r="J6" s="17">
        <v>35.9</v>
      </c>
      <c r="K6" s="17">
        <v>27.78</v>
      </c>
      <c r="L6" s="17">
        <v>22.34</v>
      </c>
      <c r="M6" s="17">
        <v>28.21</v>
      </c>
      <c r="N6" s="17">
        <v>94.44</v>
      </c>
      <c r="O6" s="17">
        <v>51.06</v>
      </c>
      <c r="P6" s="17">
        <v>69.23</v>
      </c>
      <c r="Q6" s="17">
        <v>100</v>
      </c>
      <c r="R6" s="17">
        <v>79.790000000000006</v>
      </c>
      <c r="S6" s="17">
        <v>79.489999999999995</v>
      </c>
      <c r="T6" s="17">
        <v>38.89</v>
      </c>
      <c r="U6" s="17">
        <v>18.09</v>
      </c>
      <c r="V6" s="17">
        <v>39.74</v>
      </c>
      <c r="W6" s="17">
        <v>50</v>
      </c>
      <c r="X6" s="17">
        <v>20.21</v>
      </c>
      <c r="Y6" s="17">
        <v>47.44</v>
      </c>
      <c r="Z6" s="17">
        <v>33.33</v>
      </c>
      <c r="AA6" s="17">
        <v>10.64</v>
      </c>
      <c r="AB6" s="17">
        <v>44.87</v>
      </c>
      <c r="AC6" s="17">
        <v>100</v>
      </c>
      <c r="AD6" s="17">
        <v>72.34</v>
      </c>
      <c r="AE6" s="17">
        <v>66.67</v>
      </c>
      <c r="AF6" s="17">
        <v>72.22</v>
      </c>
      <c r="AG6" s="17">
        <v>59.57</v>
      </c>
      <c r="AH6" s="17">
        <v>47.44</v>
      </c>
      <c r="AI6" s="17">
        <v>55.56</v>
      </c>
      <c r="AJ6" s="17">
        <v>55.32</v>
      </c>
      <c r="AK6" s="17">
        <v>65.38</v>
      </c>
      <c r="AL6" s="17">
        <v>81.48</v>
      </c>
      <c r="AM6" s="17">
        <v>29.08</v>
      </c>
      <c r="AN6" s="17">
        <v>47.86</v>
      </c>
      <c r="AO6" s="17">
        <v>55.56</v>
      </c>
      <c r="AP6" s="17">
        <v>36.17</v>
      </c>
      <c r="AQ6" s="17">
        <v>43.59</v>
      </c>
      <c r="AR6" s="17">
        <v>66.67</v>
      </c>
      <c r="AS6" s="17">
        <v>36.17</v>
      </c>
      <c r="AT6" s="17">
        <v>43.59</v>
      </c>
      <c r="AU6" s="17">
        <v>44.44</v>
      </c>
      <c r="AV6" s="17">
        <v>44.68</v>
      </c>
      <c r="AW6" s="17">
        <v>51.28</v>
      </c>
      <c r="AX6" s="17">
        <v>88.89</v>
      </c>
      <c r="AY6" s="17">
        <v>92.55</v>
      </c>
      <c r="AZ6" s="17">
        <v>79.489999999999995</v>
      </c>
      <c r="BA6" s="17">
        <v>100</v>
      </c>
      <c r="BB6" s="17">
        <v>51.06</v>
      </c>
      <c r="BC6" s="17">
        <v>64.099999999999994</v>
      </c>
      <c r="BD6" s="17">
        <v>100</v>
      </c>
      <c r="BE6" s="17">
        <v>59.57</v>
      </c>
      <c r="BF6" s="17">
        <v>69.23</v>
      </c>
      <c r="BG6" s="17">
        <v>100</v>
      </c>
      <c r="BH6" s="17">
        <v>50</v>
      </c>
      <c r="BI6" s="17">
        <v>57.69</v>
      </c>
    </row>
    <row r="7" spans="1:61" ht="15.75" x14ac:dyDescent="0.25">
      <c r="A7" s="15" t="s">
        <v>26</v>
      </c>
      <c r="B7" s="16">
        <v>55.63</v>
      </c>
      <c r="C7" s="16">
        <v>60.62</v>
      </c>
      <c r="D7" s="16">
        <v>59.71</v>
      </c>
      <c r="E7" s="16">
        <v>62.56</v>
      </c>
      <c r="F7" s="16">
        <v>68.739999999999995</v>
      </c>
      <c r="G7" s="16">
        <v>71.25</v>
      </c>
      <c r="H7" s="16">
        <v>34.64</v>
      </c>
      <c r="I7" s="16">
        <v>37.57</v>
      </c>
      <c r="J7" s="16">
        <v>39.96</v>
      </c>
      <c r="K7" s="16">
        <v>32.950000000000003</v>
      </c>
      <c r="L7" s="16">
        <v>37.65</v>
      </c>
      <c r="M7" s="16">
        <v>38.71</v>
      </c>
      <c r="N7" s="16">
        <v>51.23</v>
      </c>
      <c r="O7" s="16">
        <v>52.98</v>
      </c>
      <c r="P7" s="16">
        <v>59.14</v>
      </c>
      <c r="Q7" s="16">
        <v>64.47</v>
      </c>
      <c r="R7" s="16">
        <v>66.84</v>
      </c>
      <c r="S7" s="16">
        <v>71.959999999999994</v>
      </c>
      <c r="T7" s="16">
        <v>37.159999999999997</v>
      </c>
      <c r="U7" s="16">
        <v>33.92</v>
      </c>
      <c r="V7" s="16">
        <v>40.89</v>
      </c>
      <c r="W7" s="16">
        <v>40.25</v>
      </c>
      <c r="X7" s="16">
        <v>38.5</v>
      </c>
      <c r="Y7" s="16">
        <v>45.64</v>
      </c>
      <c r="Z7" s="16">
        <v>35.18</v>
      </c>
      <c r="AA7" s="16">
        <v>21.8</v>
      </c>
      <c r="AB7" s="16">
        <v>31.78</v>
      </c>
      <c r="AC7" s="16">
        <v>64</v>
      </c>
      <c r="AD7" s="16">
        <v>62.87</v>
      </c>
      <c r="AE7" s="16">
        <v>66.78</v>
      </c>
      <c r="AF7" s="16">
        <v>43.83</v>
      </c>
      <c r="AG7" s="16">
        <v>41.59</v>
      </c>
      <c r="AH7" s="16">
        <v>45.85</v>
      </c>
      <c r="AI7" s="16">
        <v>58.5</v>
      </c>
      <c r="AJ7" s="16">
        <v>54.64</v>
      </c>
      <c r="AK7" s="16">
        <v>59.27</v>
      </c>
      <c r="AL7" s="16">
        <v>41.64</v>
      </c>
      <c r="AM7" s="16">
        <v>40.49</v>
      </c>
      <c r="AN7" s="16">
        <v>38.549999999999997</v>
      </c>
      <c r="AO7" s="16">
        <v>48.84</v>
      </c>
      <c r="AP7" s="16">
        <v>47.81</v>
      </c>
      <c r="AQ7" s="16">
        <v>52.43</v>
      </c>
      <c r="AR7" s="16">
        <v>48.08</v>
      </c>
      <c r="AS7" s="16">
        <v>45.3</v>
      </c>
      <c r="AT7" s="16">
        <v>54.01</v>
      </c>
      <c r="AU7" s="16">
        <v>52.8</v>
      </c>
      <c r="AV7" s="16">
        <v>55.81</v>
      </c>
      <c r="AW7" s="16">
        <v>59.9</v>
      </c>
      <c r="AX7" s="16">
        <v>73.099999999999994</v>
      </c>
      <c r="AY7" s="16">
        <v>72.53</v>
      </c>
      <c r="AZ7" s="16">
        <v>73.459999999999994</v>
      </c>
      <c r="BA7" s="16">
        <v>69.290000000000006</v>
      </c>
      <c r="BB7" s="16">
        <v>65.44</v>
      </c>
      <c r="BC7" s="16">
        <v>67.87</v>
      </c>
      <c r="BD7" s="16">
        <v>69.790000000000006</v>
      </c>
      <c r="BE7" s="16">
        <v>66.55</v>
      </c>
      <c r="BF7" s="16">
        <v>67.099999999999994</v>
      </c>
      <c r="BG7" s="16">
        <v>57.21</v>
      </c>
      <c r="BH7" s="16">
        <v>55.28</v>
      </c>
      <c r="BI7" s="16">
        <v>52.45</v>
      </c>
    </row>
    <row r="8" spans="1:61" ht="15.75" x14ac:dyDescent="0.25">
      <c r="A8" s="15" t="s">
        <v>27</v>
      </c>
      <c r="B8" s="16">
        <v>59.25</v>
      </c>
      <c r="C8" s="16">
        <v>63.11</v>
      </c>
      <c r="D8" s="16">
        <v>59.24</v>
      </c>
      <c r="E8" s="16">
        <v>56.76</v>
      </c>
      <c r="F8" s="16">
        <v>70.27</v>
      </c>
      <c r="G8" s="16">
        <v>62.32</v>
      </c>
      <c r="H8" s="16">
        <v>41.06</v>
      </c>
      <c r="I8" s="16">
        <v>40.700000000000003</v>
      </c>
      <c r="J8" s="16">
        <v>40.15</v>
      </c>
      <c r="K8" s="16">
        <v>49.06</v>
      </c>
      <c r="L8" s="16">
        <v>40.700000000000003</v>
      </c>
      <c r="M8" s="16">
        <v>42.73</v>
      </c>
      <c r="N8" s="16">
        <v>68.61</v>
      </c>
      <c r="O8" s="16">
        <v>64.02</v>
      </c>
      <c r="P8" s="16">
        <v>69.95</v>
      </c>
      <c r="Q8" s="16">
        <v>73.180000000000007</v>
      </c>
      <c r="R8" s="16">
        <v>71.8</v>
      </c>
      <c r="S8" s="16">
        <v>73.28</v>
      </c>
      <c r="T8" s="16">
        <v>38.25</v>
      </c>
      <c r="U8" s="16">
        <v>38.869999999999997</v>
      </c>
      <c r="V8" s="16">
        <v>38.92</v>
      </c>
      <c r="W8" s="16">
        <v>49.69</v>
      </c>
      <c r="X8" s="16">
        <v>47.71</v>
      </c>
      <c r="Y8" s="16">
        <v>54.8</v>
      </c>
      <c r="Z8" s="16">
        <v>38.67</v>
      </c>
      <c r="AA8" s="16">
        <v>34.450000000000003</v>
      </c>
      <c r="AB8" s="16">
        <v>35.590000000000003</v>
      </c>
      <c r="AC8" s="16">
        <v>57.59</v>
      </c>
      <c r="AD8" s="16">
        <v>74.7</v>
      </c>
      <c r="AE8" s="16">
        <v>71.180000000000007</v>
      </c>
      <c r="AF8" s="16">
        <v>44.49</v>
      </c>
      <c r="AG8" s="16">
        <v>48.48</v>
      </c>
      <c r="AH8" s="16">
        <v>50</v>
      </c>
      <c r="AI8" s="16">
        <v>50.1</v>
      </c>
      <c r="AJ8" s="16">
        <v>55.03</v>
      </c>
      <c r="AK8" s="16">
        <v>61.95</v>
      </c>
      <c r="AL8" s="16">
        <v>30.91</v>
      </c>
      <c r="AM8" s="16">
        <v>37.700000000000003</v>
      </c>
      <c r="AN8" s="16">
        <v>43.51</v>
      </c>
      <c r="AO8" s="16">
        <v>59.88</v>
      </c>
      <c r="AP8" s="16">
        <v>46.65</v>
      </c>
      <c r="AQ8" s="16">
        <v>41.87</v>
      </c>
      <c r="AR8" s="16">
        <v>44.49</v>
      </c>
      <c r="AS8" s="16">
        <v>39.630000000000003</v>
      </c>
      <c r="AT8" s="16">
        <v>47.29</v>
      </c>
      <c r="AU8" s="16">
        <v>62.99</v>
      </c>
      <c r="AV8" s="16">
        <v>53.66</v>
      </c>
      <c r="AW8" s="16">
        <v>54.19</v>
      </c>
      <c r="AX8" s="16">
        <v>65.38</v>
      </c>
      <c r="AY8" s="16">
        <v>73.17</v>
      </c>
      <c r="AZ8" s="16">
        <v>68.349999999999994</v>
      </c>
      <c r="BA8" s="16">
        <v>59.67</v>
      </c>
      <c r="BB8" s="16">
        <v>64.02</v>
      </c>
      <c r="BC8" s="16">
        <v>64.53</v>
      </c>
      <c r="BD8" s="16">
        <v>69.849999999999994</v>
      </c>
      <c r="BE8" s="16">
        <v>68.290000000000006</v>
      </c>
      <c r="BF8" s="16">
        <v>64.78</v>
      </c>
      <c r="BG8" s="16">
        <v>54.68</v>
      </c>
      <c r="BH8" s="16">
        <v>61.43</v>
      </c>
      <c r="BI8" s="16">
        <v>48.77</v>
      </c>
    </row>
    <row r="9" spans="1:61" ht="15.75" x14ac:dyDescent="0.25">
      <c r="A9" s="15" t="s">
        <v>28</v>
      </c>
      <c r="B9" s="16">
        <v>77.78</v>
      </c>
      <c r="C9" s="16">
        <v>56.25</v>
      </c>
      <c r="D9" s="16">
        <v>49.42</v>
      </c>
      <c r="E9" s="16">
        <v>79.63</v>
      </c>
      <c r="F9" s="16">
        <v>71.88</v>
      </c>
      <c r="G9" s="16">
        <v>48.26</v>
      </c>
      <c r="H9" s="16">
        <v>46.3</v>
      </c>
      <c r="I9" s="16">
        <v>28.13</v>
      </c>
      <c r="J9" s="16">
        <v>19.77</v>
      </c>
      <c r="K9" s="16">
        <v>42.59</v>
      </c>
      <c r="L9" s="16">
        <v>18.23</v>
      </c>
      <c r="M9" s="16">
        <v>15.7</v>
      </c>
      <c r="N9" s="16">
        <v>44.44</v>
      </c>
      <c r="O9" s="16">
        <v>51.56</v>
      </c>
      <c r="P9" s="16">
        <v>42.44</v>
      </c>
      <c r="Q9" s="16">
        <v>94.44</v>
      </c>
      <c r="R9" s="16">
        <v>72.400000000000006</v>
      </c>
      <c r="S9" s="16">
        <v>62.21</v>
      </c>
      <c r="T9" s="16">
        <v>40.74</v>
      </c>
      <c r="U9" s="16">
        <v>27.08</v>
      </c>
      <c r="V9" s="16">
        <v>20.93</v>
      </c>
      <c r="W9" s="16">
        <v>53.7</v>
      </c>
      <c r="X9" s="16">
        <v>33.85</v>
      </c>
      <c r="Y9" s="16">
        <v>31.4</v>
      </c>
      <c r="Z9" s="16">
        <v>33.33</v>
      </c>
      <c r="AA9" s="16">
        <v>16.149999999999999</v>
      </c>
      <c r="AB9" s="16">
        <v>9.8800000000000008</v>
      </c>
      <c r="AC9" s="16">
        <v>55.56</v>
      </c>
      <c r="AD9" s="16">
        <v>69.790000000000006</v>
      </c>
      <c r="AE9" s="16">
        <v>51.16</v>
      </c>
      <c r="AF9" s="16">
        <v>57.41</v>
      </c>
      <c r="AG9" s="16">
        <v>49.48</v>
      </c>
      <c r="AH9" s="16">
        <v>34.299999999999997</v>
      </c>
      <c r="AI9" s="16">
        <v>70.37</v>
      </c>
      <c r="AJ9" s="16">
        <v>63.02</v>
      </c>
      <c r="AK9" s="16">
        <v>55.23</v>
      </c>
      <c r="AL9" s="16">
        <v>29.63</v>
      </c>
      <c r="AM9" s="16">
        <v>37.15</v>
      </c>
      <c r="AN9" s="16">
        <v>32.950000000000003</v>
      </c>
      <c r="AO9" s="16">
        <v>74.069999999999993</v>
      </c>
      <c r="AP9" s="16">
        <v>47.92</v>
      </c>
      <c r="AQ9" s="16">
        <v>48.84</v>
      </c>
      <c r="AR9" s="16">
        <v>29.63</v>
      </c>
      <c r="AS9" s="16">
        <v>48.96</v>
      </c>
      <c r="AT9" s="16">
        <v>45.35</v>
      </c>
      <c r="AU9" s="16">
        <v>85.19</v>
      </c>
      <c r="AV9" s="16">
        <v>61.46</v>
      </c>
      <c r="AW9" s="16">
        <v>38.369999999999997</v>
      </c>
      <c r="AX9" s="16">
        <v>94.44</v>
      </c>
      <c r="AY9" s="16">
        <v>75.52</v>
      </c>
      <c r="AZ9" s="16">
        <v>65.7</v>
      </c>
      <c r="BA9" s="16">
        <v>85.19</v>
      </c>
      <c r="BB9" s="16">
        <v>48.96</v>
      </c>
      <c r="BC9" s="16">
        <v>54.65</v>
      </c>
      <c r="BD9" s="16">
        <v>62.96</v>
      </c>
      <c r="BE9" s="16">
        <v>66.67</v>
      </c>
      <c r="BF9" s="16">
        <v>51.16</v>
      </c>
      <c r="BG9" s="16">
        <v>57.41</v>
      </c>
      <c r="BH9" s="16">
        <v>56.77</v>
      </c>
      <c r="BI9" s="16">
        <v>42.44</v>
      </c>
    </row>
    <row r="10" spans="1:61" ht="15.75" x14ac:dyDescent="0.25">
      <c r="A10" s="15" t="s">
        <v>29</v>
      </c>
      <c r="B10" s="16">
        <v>69.72</v>
      </c>
      <c r="C10" s="16">
        <v>56</v>
      </c>
      <c r="D10" s="16">
        <v>59.72</v>
      </c>
      <c r="E10" s="16">
        <v>73.239999999999995</v>
      </c>
      <c r="F10" s="16">
        <v>52.67</v>
      </c>
      <c r="G10" s="16">
        <v>77.08</v>
      </c>
      <c r="H10" s="16">
        <v>40.85</v>
      </c>
      <c r="I10" s="16">
        <v>25.33</v>
      </c>
      <c r="J10" s="16">
        <v>44.44</v>
      </c>
      <c r="K10" s="16">
        <v>41.55</v>
      </c>
      <c r="L10" s="16">
        <v>30.67</v>
      </c>
      <c r="M10" s="16">
        <v>43.75</v>
      </c>
      <c r="N10" s="16">
        <v>64.790000000000006</v>
      </c>
      <c r="O10" s="16">
        <v>66</v>
      </c>
      <c r="P10" s="16">
        <v>73.61</v>
      </c>
      <c r="Q10" s="16">
        <v>67.61</v>
      </c>
      <c r="R10" s="16">
        <v>54</v>
      </c>
      <c r="S10" s="16">
        <v>73.61</v>
      </c>
      <c r="T10" s="16">
        <v>20.420000000000002</v>
      </c>
      <c r="U10" s="16">
        <v>26.67</v>
      </c>
      <c r="V10" s="16">
        <v>36.11</v>
      </c>
      <c r="W10" s="16">
        <v>23.94</v>
      </c>
      <c r="X10" s="16">
        <v>32</v>
      </c>
      <c r="Y10" s="16">
        <v>36.81</v>
      </c>
      <c r="Z10" s="16">
        <v>12.68</v>
      </c>
      <c r="AA10" s="16">
        <v>13.33</v>
      </c>
      <c r="AB10" s="16">
        <v>20.83</v>
      </c>
      <c r="AC10" s="16">
        <v>59.15</v>
      </c>
      <c r="AD10" s="16">
        <v>52</v>
      </c>
      <c r="AE10" s="16">
        <v>65.28</v>
      </c>
      <c r="AF10" s="16">
        <v>47.18</v>
      </c>
      <c r="AG10" s="16">
        <v>36</v>
      </c>
      <c r="AH10" s="16">
        <v>42.36</v>
      </c>
      <c r="AI10" s="16">
        <v>71.13</v>
      </c>
      <c r="AJ10" s="16">
        <v>62.67</v>
      </c>
      <c r="AK10" s="16">
        <v>85.42</v>
      </c>
      <c r="AL10" s="16">
        <v>17.84</v>
      </c>
      <c r="AM10" s="16">
        <v>20</v>
      </c>
      <c r="AN10" s="16">
        <v>43.52</v>
      </c>
      <c r="AO10" s="16">
        <v>49.3</v>
      </c>
      <c r="AP10" s="16">
        <v>44</v>
      </c>
      <c r="AQ10" s="16">
        <v>43.06</v>
      </c>
      <c r="AR10" s="16">
        <v>32.39</v>
      </c>
      <c r="AS10" s="16">
        <v>26.67</v>
      </c>
      <c r="AT10" s="16">
        <v>30.56</v>
      </c>
      <c r="AU10" s="16">
        <v>38.03</v>
      </c>
      <c r="AV10" s="16">
        <v>42.67</v>
      </c>
      <c r="AW10" s="16">
        <v>61.11</v>
      </c>
      <c r="AX10" s="16">
        <v>66.900000000000006</v>
      </c>
      <c r="AY10" s="16">
        <v>73.33</v>
      </c>
      <c r="AZ10" s="16">
        <v>82.64</v>
      </c>
      <c r="BA10" s="16">
        <v>53.52</v>
      </c>
      <c r="BB10" s="16">
        <v>42.67</v>
      </c>
      <c r="BC10" s="16">
        <v>58.33</v>
      </c>
      <c r="BD10" s="16">
        <v>57.75</v>
      </c>
      <c r="BE10" s="16">
        <v>68</v>
      </c>
      <c r="BF10" s="16">
        <v>73.61</v>
      </c>
      <c r="BG10" s="16">
        <v>42.25</v>
      </c>
      <c r="BH10" s="16">
        <v>56.67</v>
      </c>
      <c r="BI10" s="16">
        <v>56.25</v>
      </c>
    </row>
    <row r="11" spans="1:61" ht="15.75" x14ac:dyDescent="0.25">
      <c r="A11" s="15" t="s">
        <v>30</v>
      </c>
      <c r="B11" s="16">
        <v>56.41</v>
      </c>
      <c r="C11" s="16">
        <v>63.27</v>
      </c>
      <c r="D11" s="16">
        <v>44.3</v>
      </c>
      <c r="E11" s="16">
        <v>60.9</v>
      </c>
      <c r="F11" s="16">
        <v>67.69</v>
      </c>
      <c r="G11" s="16">
        <v>64.91</v>
      </c>
      <c r="H11" s="16">
        <v>19.23</v>
      </c>
      <c r="I11" s="16">
        <v>28.23</v>
      </c>
      <c r="J11" s="16">
        <v>28.07</v>
      </c>
      <c r="K11" s="16">
        <v>41.03</v>
      </c>
      <c r="L11" s="16">
        <v>30.61</v>
      </c>
      <c r="M11" s="16">
        <v>27.19</v>
      </c>
      <c r="N11" s="16">
        <v>44.87</v>
      </c>
      <c r="O11" s="16">
        <v>57.14</v>
      </c>
      <c r="P11" s="16">
        <v>51.32</v>
      </c>
      <c r="Q11" s="16">
        <v>66.03</v>
      </c>
      <c r="R11" s="16">
        <v>77.55</v>
      </c>
      <c r="S11" s="16">
        <v>70.61</v>
      </c>
      <c r="T11" s="16">
        <v>22.44</v>
      </c>
      <c r="U11" s="16">
        <v>30.95</v>
      </c>
      <c r="V11" s="16">
        <v>40.35</v>
      </c>
      <c r="W11" s="16">
        <v>21.79</v>
      </c>
      <c r="X11" s="16">
        <v>37.76</v>
      </c>
      <c r="Y11" s="16">
        <v>47.37</v>
      </c>
      <c r="Z11" s="16">
        <v>23.08</v>
      </c>
      <c r="AA11" s="16">
        <v>19.05</v>
      </c>
      <c r="AB11" s="16">
        <v>21.05</v>
      </c>
      <c r="AC11" s="16">
        <v>39.74</v>
      </c>
      <c r="AD11" s="16">
        <v>55.78</v>
      </c>
      <c r="AE11" s="16">
        <v>61.4</v>
      </c>
      <c r="AF11" s="16">
        <v>24.36</v>
      </c>
      <c r="AG11" s="16">
        <v>32.31</v>
      </c>
      <c r="AH11" s="16">
        <v>38.159999999999997</v>
      </c>
      <c r="AI11" s="16">
        <v>51.92</v>
      </c>
      <c r="AJ11" s="16">
        <v>56.12</v>
      </c>
      <c r="AK11" s="16">
        <v>64.91</v>
      </c>
      <c r="AL11" s="16">
        <v>13.68</v>
      </c>
      <c r="AM11" s="16">
        <v>37.409999999999997</v>
      </c>
      <c r="AN11" s="16">
        <v>42.98</v>
      </c>
      <c r="AO11" s="16">
        <v>46.15</v>
      </c>
      <c r="AP11" s="16">
        <v>45.58</v>
      </c>
      <c r="AQ11" s="16">
        <v>42.11</v>
      </c>
      <c r="AR11" s="16">
        <v>25.64</v>
      </c>
      <c r="AS11" s="16">
        <v>34.01</v>
      </c>
      <c r="AT11" s="16">
        <v>16.670000000000002</v>
      </c>
      <c r="AU11" s="16">
        <v>43.59</v>
      </c>
      <c r="AV11" s="16">
        <v>41.5</v>
      </c>
      <c r="AW11" s="16">
        <v>44.74</v>
      </c>
      <c r="AX11" s="16">
        <v>63.46</v>
      </c>
      <c r="AY11" s="16">
        <v>76.87</v>
      </c>
      <c r="AZ11" s="16">
        <v>70.180000000000007</v>
      </c>
      <c r="BA11" s="16">
        <v>43.59</v>
      </c>
      <c r="BB11" s="16">
        <v>56.46</v>
      </c>
      <c r="BC11" s="16">
        <v>55.26</v>
      </c>
      <c r="BD11" s="16">
        <v>55.13</v>
      </c>
      <c r="BE11" s="16">
        <v>51.02</v>
      </c>
      <c r="BF11" s="16">
        <v>57.02</v>
      </c>
      <c r="BG11" s="16">
        <v>30.77</v>
      </c>
      <c r="BH11" s="16">
        <v>50.68</v>
      </c>
      <c r="BI11" s="16">
        <v>41.67</v>
      </c>
    </row>
    <row r="12" spans="1:61" ht="15.75" x14ac:dyDescent="0.25">
      <c r="A12" s="15" t="s">
        <v>31</v>
      </c>
      <c r="B12" s="16">
        <v>38.64</v>
      </c>
      <c r="C12" s="16">
        <v>57.69</v>
      </c>
      <c r="D12" s="16">
        <v>53.03</v>
      </c>
      <c r="E12" s="16">
        <v>56.82</v>
      </c>
      <c r="F12" s="16">
        <v>63.46</v>
      </c>
      <c r="G12" s="16">
        <v>63.64</v>
      </c>
      <c r="H12" s="16">
        <v>23.86</v>
      </c>
      <c r="I12" s="16">
        <v>15.38</v>
      </c>
      <c r="J12" s="16">
        <v>25.76</v>
      </c>
      <c r="K12" s="16">
        <v>30.68</v>
      </c>
      <c r="L12" s="16">
        <v>28.85</v>
      </c>
      <c r="M12" s="16">
        <v>48.48</v>
      </c>
      <c r="N12" s="16">
        <v>52.27</v>
      </c>
      <c r="O12" s="16">
        <v>52.88</v>
      </c>
      <c r="P12" s="16">
        <v>81.819999999999993</v>
      </c>
      <c r="Q12" s="16">
        <v>60.23</v>
      </c>
      <c r="R12" s="16">
        <v>80.77</v>
      </c>
      <c r="S12" s="16">
        <v>62.12</v>
      </c>
      <c r="T12" s="16">
        <v>39.770000000000003</v>
      </c>
      <c r="U12" s="16">
        <v>41.35</v>
      </c>
      <c r="V12" s="16">
        <v>9.09</v>
      </c>
      <c r="W12" s="16">
        <v>35.229999999999997</v>
      </c>
      <c r="X12" s="16">
        <v>38.46</v>
      </c>
      <c r="Y12" s="16">
        <v>25.76</v>
      </c>
      <c r="Z12" s="16">
        <v>30.68</v>
      </c>
      <c r="AA12" s="16">
        <v>22.12</v>
      </c>
      <c r="AB12" s="16">
        <v>10.61</v>
      </c>
      <c r="AC12" s="16">
        <v>54.55</v>
      </c>
      <c r="AD12" s="16">
        <v>71.150000000000006</v>
      </c>
      <c r="AE12" s="16">
        <v>63.64</v>
      </c>
      <c r="AF12" s="16">
        <v>36.36</v>
      </c>
      <c r="AG12" s="16">
        <v>50</v>
      </c>
      <c r="AH12" s="16">
        <v>42.42</v>
      </c>
      <c r="AI12" s="16">
        <v>53.41</v>
      </c>
      <c r="AJ12" s="16">
        <v>74.040000000000006</v>
      </c>
      <c r="AK12" s="16">
        <v>75.760000000000005</v>
      </c>
      <c r="AL12" s="16">
        <v>53.79</v>
      </c>
      <c r="AM12" s="16">
        <v>50</v>
      </c>
      <c r="AN12" s="16">
        <v>33.33</v>
      </c>
      <c r="AO12" s="16">
        <v>40.909999999999997</v>
      </c>
      <c r="AP12" s="16">
        <v>48.08</v>
      </c>
      <c r="AQ12" s="16">
        <v>54.55</v>
      </c>
      <c r="AR12" s="16">
        <v>27.27</v>
      </c>
      <c r="AS12" s="16">
        <v>42.31</v>
      </c>
      <c r="AT12" s="16">
        <v>18.18</v>
      </c>
      <c r="AU12" s="16">
        <v>43.18</v>
      </c>
      <c r="AV12" s="16">
        <v>42.31</v>
      </c>
      <c r="AW12" s="16">
        <v>54.55</v>
      </c>
      <c r="AX12" s="16">
        <v>89.77</v>
      </c>
      <c r="AY12" s="16">
        <v>76.92</v>
      </c>
      <c r="AZ12" s="16">
        <v>80.3</v>
      </c>
      <c r="BA12" s="16">
        <v>88.64</v>
      </c>
      <c r="BB12" s="16">
        <v>67.31</v>
      </c>
      <c r="BC12" s="16">
        <v>54.55</v>
      </c>
      <c r="BD12" s="16">
        <v>70.45</v>
      </c>
      <c r="BE12" s="16">
        <v>67.31</v>
      </c>
      <c r="BF12" s="16">
        <v>78.790000000000006</v>
      </c>
      <c r="BG12" s="16">
        <v>55.68</v>
      </c>
      <c r="BH12" s="16">
        <v>62.5</v>
      </c>
      <c r="BI12" s="16">
        <v>57.58</v>
      </c>
    </row>
    <row r="13" spans="1:61" ht="15.75" x14ac:dyDescent="0.25">
      <c r="A13" s="15" t="s">
        <v>32</v>
      </c>
      <c r="B13" s="16">
        <v>38.89</v>
      </c>
      <c r="C13" s="16">
        <v>60.98</v>
      </c>
      <c r="D13" s="16">
        <v>72.22</v>
      </c>
      <c r="E13" s="16">
        <v>83.33</v>
      </c>
      <c r="F13" s="16">
        <v>58.54</v>
      </c>
      <c r="G13" s="16">
        <v>68.06</v>
      </c>
      <c r="H13" s="16">
        <v>27.78</v>
      </c>
      <c r="I13" s="16">
        <v>31.71</v>
      </c>
      <c r="J13" s="16">
        <v>65.28</v>
      </c>
      <c r="K13" s="16">
        <v>55.56</v>
      </c>
      <c r="L13" s="16">
        <v>25.61</v>
      </c>
      <c r="M13" s="16">
        <v>27.78</v>
      </c>
      <c r="N13" s="16">
        <v>22.22</v>
      </c>
      <c r="O13" s="16">
        <v>75.61</v>
      </c>
      <c r="P13" s="16">
        <v>65.28</v>
      </c>
      <c r="Q13" s="16">
        <v>100</v>
      </c>
      <c r="R13" s="16">
        <v>91.46</v>
      </c>
      <c r="S13" s="16">
        <v>83.33</v>
      </c>
      <c r="T13" s="16">
        <v>22.22</v>
      </c>
      <c r="U13" s="16">
        <v>28.05</v>
      </c>
      <c r="V13" s="16">
        <v>34.72</v>
      </c>
      <c r="W13" s="16">
        <v>27.78</v>
      </c>
      <c r="X13" s="16">
        <v>43.9</v>
      </c>
      <c r="Y13" s="16">
        <v>44.44</v>
      </c>
      <c r="Z13" s="16">
        <v>5.56</v>
      </c>
      <c r="AA13" s="16">
        <v>26.83</v>
      </c>
      <c r="AB13" s="16">
        <v>27.78</v>
      </c>
      <c r="AC13" s="16">
        <v>66.67</v>
      </c>
      <c r="AD13" s="16">
        <v>70.73</v>
      </c>
      <c r="AE13" s="16">
        <v>80.56</v>
      </c>
      <c r="AF13" s="16">
        <v>44.44</v>
      </c>
      <c r="AG13" s="16">
        <v>42.68</v>
      </c>
      <c r="AH13" s="16">
        <v>61.11</v>
      </c>
      <c r="AI13" s="16">
        <v>55.56</v>
      </c>
      <c r="AJ13" s="16">
        <v>64.63</v>
      </c>
      <c r="AK13" s="16">
        <v>52.78</v>
      </c>
      <c r="AL13" s="16">
        <v>18.52</v>
      </c>
      <c r="AM13" s="16">
        <v>39.840000000000003</v>
      </c>
      <c r="AN13" s="16">
        <v>46.3</v>
      </c>
      <c r="AO13" s="16">
        <v>44.44</v>
      </c>
      <c r="AP13" s="16">
        <v>53.66</v>
      </c>
      <c r="AQ13" s="16">
        <v>55.56</v>
      </c>
      <c r="AR13" s="16">
        <v>22.22</v>
      </c>
      <c r="AS13" s="16">
        <v>36.590000000000003</v>
      </c>
      <c r="AT13" s="16">
        <v>25</v>
      </c>
      <c r="AU13" s="16">
        <v>0</v>
      </c>
      <c r="AV13" s="16">
        <v>39.020000000000003</v>
      </c>
      <c r="AW13" s="16">
        <v>50</v>
      </c>
      <c r="AX13" s="16">
        <v>100</v>
      </c>
      <c r="AY13" s="16">
        <v>76.83</v>
      </c>
      <c r="AZ13" s="16">
        <v>90.28</v>
      </c>
      <c r="BA13" s="16">
        <v>66.67</v>
      </c>
      <c r="BB13" s="16">
        <v>97.56</v>
      </c>
      <c r="BC13" s="16">
        <v>77.78</v>
      </c>
      <c r="BD13" s="16">
        <v>100</v>
      </c>
      <c r="BE13" s="16">
        <v>73.17</v>
      </c>
      <c r="BF13" s="16">
        <v>50</v>
      </c>
      <c r="BG13" s="16">
        <v>88.89</v>
      </c>
      <c r="BH13" s="16">
        <v>50</v>
      </c>
      <c r="BI13" s="16">
        <v>30.56</v>
      </c>
    </row>
    <row r="14" spans="1:61" ht="15.75" x14ac:dyDescent="0.25">
      <c r="A14" s="15" t="s">
        <v>33</v>
      </c>
      <c r="B14" s="16">
        <v>61.24</v>
      </c>
      <c r="C14" s="16">
        <v>73.91</v>
      </c>
      <c r="D14" s="16">
        <v>58.49</v>
      </c>
      <c r="E14" s="16">
        <v>72.47</v>
      </c>
      <c r="F14" s="16">
        <v>75.36</v>
      </c>
      <c r="G14" s="16">
        <v>73.11</v>
      </c>
      <c r="H14" s="16">
        <v>35.39</v>
      </c>
      <c r="I14" s="16">
        <v>44.93</v>
      </c>
      <c r="J14" s="16">
        <v>36.79</v>
      </c>
      <c r="K14" s="16">
        <v>19.66</v>
      </c>
      <c r="L14" s="16">
        <v>53.62</v>
      </c>
      <c r="M14" s="16">
        <v>30.66</v>
      </c>
      <c r="N14" s="16">
        <v>76.400000000000006</v>
      </c>
      <c r="O14" s="16">
        <v>81.88</v>
      </c>
      <c r="P14" s="16">
        <v>58.96</v>
      </c>
      <c r="Q14" s="16">
        <v>89.33</v>
      </c>
      <c r="R14" s="16">
        <v>86.96</v>
      </c>
      <c r="S14" s="16">
        <v>86.79</v>
      </c>
      <c r="T14" s="16">
        <v>32.020000000000003</v>
      </c>
      <c r="U14" s="16">
        <v>51.45</v>
      </c>
      <c r="V14" s="16">
        <v>31.13</v>
      </c>
      <c r="W14" s="16">
        <v>44.94</v>
      </c>
      <c r="X14" s="16">
        <v>68.12</v>
      </c>
      <c r="Y14" s="16">
        <v>33.96</v>
      </c>
      <c r="Z14" s="16">
        <v>28.65</v>
      </c>
      <c r="AA14" s="16">
        <v>45.65</v>
      </c>
      <c r="AB14" s="16">
        <v>22.64</v>
      </c>
      <c r="AC14" s="16">
        <v>60.67</v>
      </c>
      <c r="AD14" s="16">
        <v>75.36</v>
      </c>
      <c r="AE14" s="16">
        <v>64.150000000000006</v>
      </c>
      <c r="AF14" s="16">
        <v>43.82</v>
      </c>
      <c r="AG14" s="16">
        <v>48.55</v>
      </c>
      <c r="AH14" s="16">
        <v>44.81</v>
      </c>
      <c r="AI14" s="16">
        <v>74.72</v>
      </c>
      <c r="AJ14" s="16">
        <v>77.540000000000006</v>
      </c>
      <c r="AK14" s="16">
        <v>71.23</v>
      </c>
      <c r="AL14" s="16">
        <v>54.68</v>
      </c>
      <c r="AM14" s="16">
        <v>66.67</v>
      </c>
      <c r="AN14" s="16">
        <v>41.82</v>
      </c>
      <c r="AO14" s="16">
        <v>46.07</v>
      </c>
      <c r="AP14" s="16">
        <v>52.17</v>
      </c>
      <c r="AQ14" s="16">
        <v>49.06</v>
      </c>
      <c r="AR14" s="16">
        <v>38.200000000000003</v>
      </c>
      <c r="AS14" s="16">
        <v>44.93</v>
      </c>
      <c r="AT14" s="16">
        <v>46.23</v>
      </c>
      <c r="AU14" s="16">
        <v>56.18</v>
      </c>
      <c r="AV14" s="16">
        <v>59.42</v>
      </c>
      <c r="AW14" s="16">
        <v>67.92</v>
      </c>
      <c r="AX14" s="16">
        <v>80.34</v>
      </c>
      <c r="AY14" s="16">
        <v>96.38</v>
      </c>
      <c r="AZ14" s="16">
        <v>85.85</v>
      </c>
      <c r="BA14" s="16">
        <v>75.28</v>
      </c>
      <c r="BB14" s="16">
        <v>82.61</v>
      </c>
      <c r="BC14" s="16">
        <v>86.79</v>
      </c>
      <c r="BD14" s="16">
        <v>79.78</v>
      </c>
      <c r="BE14" s="16">
        <v>63.77</v>
      </c>
      <c r="BF14" s="16">
        <v>70.75</v>
      </c>
      <c r="BG14" s="16">
        <v>78.09</v>
      </c>
      <c r="BH14" s="16">
        <v>52.17</v>
      </c>
      <c r="BI14" s="16">
        <v>58.96</v>
      </c>
    </row>
    <row r="15" spans="1:61" ht="15.75" x14ac:dyDescent="0.25">
      <c r="A15" s="15" t="s">
        <v>34</v>
      </c>
      <c r="B15" s="16">
        <v>64.290000000000006</v>
      </c>
      <c r="C15" s="16">
        <v>95.24</v>
      </c>
      <c r="D15" s="16">
        <v>65.569999999999993</v>
      </c>
      <c r="E15" s="16">
        <v>92.86</v>
      </c>
      <c r="F15" s="16">
        <v>95.24</v>
      </c>
      <c r="G15" s="16">
        <v>66.39</v>
      </c>
      <c r="H15" s="16">
        <v>53.57</v>
      </c>
      <c r="I15" s="16">
        <v>40.479999999999997</v>
      </c>
      <c r="J15" s="16">
        <v>36.07</v>
      </c>
      <c r="K15" s="16">
        <v>58.93</v>
      </c>
      <c r="L15" s="16">
        <v>52.38</v>
      </c>
      <c r="M15" s="16">
        <v>39.340000000000003</v>
      </c>
      <c r="N15" s="16">
        <v>64.290000000000006</v>
      </c>
      <c r="O15" s="16">
        <v>97.62</v>
      </c>
      <c r="P15" s="16">
        <v>69.67</v>
      </c>
      <c r="Q15" s="16">
        <v>89.29</v>
      </c>
      <c r="R15" s="16">
        <v>100</v>
      </c>
      <c r="S15" s="16">
        <v>91.8</v>
      </c>
      <c r="T15" s="16">
        <v>7.14</v>
      </c>
      <c r="U15" s="16">
        <v>28.57</v>
      </c>
      <c r="V15" s="16">
        <v>31.15</v>
      </c>
      <c r="W15" s="16">
        <v>30.36</v>
      </c>
      <c r="X15" s="16">
        <v>26.19</v>
      </c>
      <c r="Y15" s="16">
        <v>25.41</v>
      </c>
      <c r="Z15" s="16">
        <v>19.64</v>
      </c>
      <c r="AA15" s="16">
        <v>33.33</v>
      </c>
      <c r="AB15" s="16">
        <v>17.21</v>
      </c>
      <c r="AC15" s="16">
        <v>85.71</v>
      </c>
      <c r="AD15" s="16">
        <v>38.1</v>
      </c>
      <c r="AE15" s="16">
        <v>55.74</v>
      </c>
      <c r="AF15" s="16">
        <v>67.86</v>
      </c>
      <c r="AG15" s="16">
        <v>33.33</v>
      </c>
      <c r="AH15" s="16">
        <v>37.700000000000003</v>
      </c>
      <c r="AI15" s="16">
        <v>55.36</v>
      </c>
      <c r="AJ15" s="16">
        <v>73.81</v>
      </c>
      <c r="AK15" s="16">
        <v>77.05</v>
      </c>
      <c r="AL15" s="16">
        <v>36.9</v>
      </c>
      <c r="AM15" s="16">
        <v>58.73</v>
      </c>
      <c r="AN15" s="16">
        <v>40.44</v>
      </c>
      <c r="AO15" s="16">
        <v>39.29</v>
      </c>
      <c r="AP15" s="16">
        <v>57.14</v>
      </c>
      <c r="AQ15" s="16">
        <v>60.66</v>
      </c>
      <c r="AR15" s="16">
        <v>28.57</v>
      </c>
      <c r="AS15" s="16">
        <v>33.33</v>
      </c>
      <c r="AT15" s="16">
        <v>31.15</v>
      </c>
      <c r="AU15" s="16">
        <v>32.14</v>
      </c>
      <c r="AV15" s="16">
        <v>52.38</v>
      </c>
      <c r="AW15" s="16">
        <v>49.18</v>
      </c>
      <c r="AX15" s="16">
        <v>64.290000000000006</v>
      </c>
      <c r="AY15" s="16">
        <v>66.67</v>
      </c>
      <c r="AZ15" s="16">
        <v>75.41</v>
      </c>
      <c r="BA15" s="16">
        <v>25</v>
      </c>
      <c r="BB15" s="16">
        <v>71.430000000000007</v>
      </c>
      <c r="BC15" s="16">
        <v>60.66</v>
      </c>
      <c r="BD15" s="16">
        <v>67.86</v>
      </c>
      <c r="BE15" s="16">
        <v>57.14</v>
      </c>
      <c r="BF15" s="16">
        <v>52.46</v>
      </c>
      <c r="BG15" s="16">
        <v>62.5</v>
      </c>
      <c r="BH15" s="16">
        <v>71.430000000000007</v>
      </c>
      <c r="BI15" s="16">
        <v>43.44</v>
      </c>
    </row>
    <row r="16" spans="1:61" ht="15.75" x14ac:dyDescent="0.25">
      <c r="A16" s="15" t="s">
        <v>35</v>
      </c>
      <c r="B16" s="16">
        <v>51.25</v>
      </c>
      <c r="C16" s="16">
        <v>46.61</v>
      </c>
      <c r="D16" s="16">
        <v>45.52</v>
      </c>
      <c r="E16" s="16">
        <v>53.13</v>
      </c>
      <c r="F16" s="16">
        <v>53.39</v>
      </c>
      <c r="G16" s="16">
        <v>63.43</v>
      </c>
      <c r="H16" s="16">
        <v>21.25</v>
      </c>
      <c r="I16" s="16">
        <v>22.88</v>
      </c>
      <c r="J16" s="16">
        <v>30.6</v>
      </c>
      <c r="K16" s="16">
        <v>33.75</v>
      </c>
      <c r="L16" s="16">
        <v>17.8</v>
      </c>
      <c r="M16" s="16">
        <v>31.34</v>
      </c>
      <c r="N16" s="16">
        <v>51.25</v>
      </c>
      <c r="O16" s="16">
        <v>33.049999999999997</v>
      </c>
      <c r="P16" s="16">
        <v>57.46</v>
      </c>
      <c r="Q16" s="16">
        <v>68.75</v>
      </c>
      <c r="R16" s="16">
        <v>72.03</v>
      </c>
      <c r="S16" s="16">
        <v>55.22</v>
      </c>
      <c r="T16" s="16">
        <v>16.88</v>
      </c>
      <c r="U16" s="16">
        <v>24.58</v>
      </c>
      <c r="V16" s="16">
        <v>22.39</v>
      </c>
      <c r="W16" s="16">
        <v>28.13</v>
      </c>
      <c r="X16" s="16">
        <v>34.75</v>
      </c>
      <c r="Y16" s="16">
        <v>41.04</v>
      </c>
      <c r="Z16" s="16">
        <v>22.5</v>
      </c>
      <c r="AA16" s="16">
        <v>21.19</v>
      </c>
      <c r="AB16" s="16">
        <v>23.88</v>
      </c>
      <c r="AC16" s="16">
        <v>48.75</v>
      </c>
      <c r="AD16" s="16">
        <v>52.54</v>
      </c>
      <c r="AE16" s="16">
        <v>59.7</v>
      </c>
      <c r="AF16" s="16">
        <v>39.380000000000003</v>
      </c>
      <c r="AG16" s="16">
        <v>27.97</v>
      </c>
      <c r="AH16" s="16">
        <v>36.57</v>
      </c>
      <c r="AI16" s="16">
        <v>42.5</v>
      </c>
      <c r="AJ16" s="16">
        <v>43.22</v>
      </c>
      <c r="AK16" s="16">
        <v>58.21</v>
      </c>
      <c r="AL16" s="16">
        <v>32.5</v>
      </c>
      <c r="AM16" s="16">
        <v>16.95</v>
      </c>
      <c r="AN16" s="16">
        <v>25.37</v>
      </c>
      <c r="AO16" s="16">
        <v>33.75</v>
      </c>
      <c r="AP16" s="16">
        <v>28.81</v>
      </c>
      <c r="AQ16" s="16">
        <v>35.82</v>
      </c>
      <c r="AR16" s="16">
        <v>30</v>
      </c>
      <c r="AS16" s="16">
        <v>45.76</v>
      </c>
      <c r="AT16" s="16">
        <v>34.33</v>
      </c>
      <c r="AU16" s="16">
        <v>41.25</v>
      </c>
      <c r="AV16" s="16">
        <v>33.9</v>
      </c>
      <c r="AW16" s="16">
        <v>50.75</v>
      </c>
      <c r="AX16" s="16">
        <v>65.63</v>
      </c>
      <c r="AY16" s="16">
        <v>72.88</v>
      </c>
      <c r="AZ16" s="16">
        <v>76.12</v>
      </c>
      <c r="BA16" s="16">
        <v>62.5</v>
      </c>
      <c r="BB16" s="16">
        <v>64.41</v>
      </c>
      <c r="BC16" s="16">
        <v>58.21</v>
      </c>
      <c r="BD16" s="16">
        <v>47.5</v>
      </c>
      <c r="BE16" s="16">
        <v>57.63</v>
      </c>
      <c r="BF16" s="16">
        <v>49.25</v>
      </c>
      <c r="BG16" s="16">
        <v>33.75</v>
      </c>
      <c r="BH16" s="16">
        <v>31.36</v>
      </c>
      <c r="BI16" s="16">
        <v>40.299999999999997</v>
      </c>
    </row>
    <row r="17" spans="1:61" ht="15.75" x14ac:dyDescent="0.25">
      <c r="A17" s="15" t="s">
        <v>36</v>
      </c>
      <c r="B17" s="16">
        <v>41.21</v>
      </c>
      <c r="C17" s="16">
        <v>66.25</v>
      </c>
      <c r="D17" s="16">
        <v>66.67</v>
      </c>
      <c r="E17" s="16">
        <v>50.55</v>
      </c>
      <c r="F17" s="16">
        <v>70.83</v>
      </c>
      <c r="G17" s="16">
        <v>68.42</v>
      </c>
      <c r="H17" s="16">
        <v>23.08</v>
      </c>
      <c r="I17" s="16">
        <v>44.17</v>
      </c>
      <c r="J17" s="16">
        <v>37.72</v>
      </c>
      <c r="K17" s="16">
        <v>16.760000000000002</v>
      </c>
      <c r="L17" s="16">
        <v>42.5</v>
      </c>
      <c r="M17" s="16">
        <v>46.05</v>
      </c>
      <c r="N17" s="16">
        <v>37.64</v>
      </c>
      <c r="O17" s="16">
        <v>61.25</v>
      </c>
      <c r="P17" s="16">
        <v>61.4</v>
      </c>
      <c r="Q17" s="16">
        <v>57.97</v>
      </c>
      <c r="R17" s="16">
        <v>74.17</v>
      </c>
      <c r="S17" s="16">
        <v>59.65</v>
      </c>
      <c r="T17" s="16">
        <v>16.21</v>
      </c>
      <c r="U17" s="16">
        <v>32.08</v>
      </c>
      <c r="V17" s="16">
        <v>50</v>
      </c>
      <c r="W17" s="16">
        <v>22.8</v>
      </c>
      <c r="X17" s="16">
        <v>42.08</v>
      </c>
      <c r="Y17" s="16">
        <v>43.86</v>
      </c>
      <c r="Z17" s="16">
        <v>17.03</v>
      </c>
      <c r="AA17" s="16">
        <v>18.329999999999998</v>
      </c>
      <c r="AB17" s="16">
        <v>31.14</v>
      </c>
      <c r="AC17" s="16">
        <v>59.34</v>
      </c>
      <c r="AD17" s="16">
        <v>79.17</v>
      </c>
      <c r="AE17" s="16">
        <v>66.67</v>
      </c>
      <c r="AF17" s="16">
        <v>46.43</v>
      </c>
      <c r="AG17" s="16">
        <v>57.92</v>
      </c>
      <c r="AH17" s="16">
        <v>39.909999999999997</v>
      </c>
      <c r="AI17" s="16">
        <v>41.48</v>
      </c>
      <c r="AJ17" s="16">
        <v>59.58</v>
      </c>
      <c r="AK17" s="16">
        <v>59.21</v>
      </c>
      <c r="AL17" s="16">
        <v>23.81</v>
      </c>
      <c r="AM17" s="16">
        <v>38.33</v>
      </c>
      <c r="AN17" s="16">
        <v>50.88</v>
      </c>
      <c r="AO17" s="16">
        <v>46.7</v>
      </c>
      <c r="AP17" s="16">
        <v>59.17</v>
      </c>
      <c r="AQ17" s="16">
        <v>57.02</v>
      </c>
      <c r="AR17" s="16">
        <v>38.46</v>
      </c>
      <c r="AS17" s="16">
        <v>49.17</v>
      </c>
      <c r="AT17" s="16">
        <v>65.790000000000006</v>
      </c>
      <c r="AU17" s="16">
        <v>61.54</v>
      </c>
      <c r="AV17" s="16">
        <v>48.33</v>
      </c>
      <c r="AW17" s="16">
        <v>55.26</v>
      </c>
      <c r="AX17" s="16">
        <v>69.510000000000005</v>
      </c>
      <c r="AY17" s="16">
        <v>77.92</v>
      </c>
      <c r="AZ17" s="16">
        <v>71.05</v>
      </c>
      <c r="BA17" s="16">
        <v>62.64</v>
      </c>
      <c r="BB17" s="16">
        <v>56.67</v>
      </c>
      <c r="BC17" s="16">
        <v>59.65</v>
      </c>
      <c r="BD17" s="16">
        <v>56.59</v>
      </c>
      <c r="BE17" s="16">
        <v>53.33</v>
      </c>
      <c r="BF17" s="16">
        <v>75.44</v>
      </c>
      <c r="BG17" s="16">
        <v>47.53</v>
      </c>
      <c r="BH17" s="16">
        <v>38.33</v>
      </c>
      <c r="BI17" s="16">
        <v>62.28</v>
      </c>
    </row>
    <row r="18" spans="1:61" ht="15.75" x14ac:dyDescent="0.25">
      <c r="A18" s="15" t="s">
        <v>37</v>
      </c>
      <c r="B18" s="16">
        <v>56.25</v>
      </c>
      <c r="C18" s="16">
        <v>59.62</v>
      </c>
      <c r="D18" s="16">
        <v>65.91</v>
      </c>
      <c r="E18" s="16">
        <v>73.44</v>
      </c>
      <c r="F18" s="16">
        <v>52.88</v>
      </c>
      <c r="G18" s="16">
        <v>77.27</v>
      </c>
      <c r="H18" s="16">
        <v>46.88</v>
      </c>
      <c r="I18" s="16">
        <v>23.08</v>
      </c>
      <c r="J18" s="16">
        <v>40.909999999999997</v>
      </c>
      <c r="K18" s="16">
        <v>31.25</v>
      </c>
      <c r="L18" s="16">
        <v>25.96</v>
      </c>
      <c r="M18" s="16">
        <v>27.27</v>
      </c>
      <c r="N18" s="16">
        <v>64.06</v>
      </c>
      <c r="O18" s="16">
        <v>42.31</v>
      </c>
      <c r="P18" s="16">
        <v>61.36</v>
      </c>
      <c r="Q18" s="16">
        <v>92.19</v>
      </c>
      <c r="R18" s="16">
        <v>77.88</v>
      </c>
      <c r="S18" s="16">
        <v>88.64</v>
      </c>
      <c r="T18" s="16">
        <v>50</v>
      </c>
      <c r="U18" s="16">
        <v>23.08</v>
      </c>
      <c r="V18" s="16">
        <v>40.909999999999997</v>
      </c>
      <c r="W18" s="16">
        <v>56.25</v>
      </c>
      <c r="X18" s="16">
        <v>37.5</v>
      </c>
      <c r="Y18" s="16">
        <v>59.09</v>
      </c>
      <c r="Z18" s="16">
        <v>26.56</v>
      </c>
      <c r="AA18" s="16">
        <v>30.77</v>
      </c>
      <c r="AB18" s="16">
        <v>31.82</v>
      </c>
      <c r="AC18" s="16">
        <v>65.63</v>
      </c>
      <c r="AD18" s="16">
        <v>46.15</v>
      </c>
      <c r="AE18" s="16">
        <v>86.36</v>
      </c>
      <c r="AF18" s="16">
        <v>59.38</v>
      </c>
      <c r="AG18" s="16">
        <v>30.77</v>
      </c>
      <c r="AH18" s="16">
        <v>47.73</v>
      </c>
      <c r="AI18" s="16">
        <v>45.31</v>
      </c>
      <c r="AJ18" s="16">
        <v>58.65</v>
      </c>
      <c r="AK18" s="16">
        <v>68.180000000000007</v>
      </c>
      <c r="AL18" s="16">
        <v>54.17</v>
      </c>
      <c r="AM18" s="16">
        <v>42.31</v>
      </c>
      <c r="AN18" s="16">
        <v>40.909999999999997</v>
      </c>
      <c r="AO18" s="16">
        <v>31.25</v>
      </c>
      <c r="AP18" s="16">
        <v>40.380000000000003</v>
      </c>
      <c r="AQ18" s="16">
        <v>50</v>
      </c>
      <c r="AR18" s="16">
        <v>34.380000000000003</v>
      </c>
      <c r="AS18" s="16">
        <v>36.54</v>
      </c>
      <c r="AT18" s="16">
        <v>54.55</v>
      </c>
      <c r="AU18" s="16">
        <v>37.5</v>
      </c>
      <c r="AV18" s="16">
        <v>28.85</v>
      </c>
      <c r="AW18" s="16">
        <v>40.909999999999997</v>
      </c>
      <c r="AX18" s="16">
        <v>87.5</v>
      </c>
      <c r="AY18" s="16">
        <v>73.08</v>
      </c>
      <c r="AZ18" s="16">
        <v>86.36</v>
      </c>
      <c r="BA18" s="16">
        <v>81.25</v>
      </c>
      <c r="BB18" s="16">
        <v>63.46</v>
      </c>
      <c r="BC18" s="16">
        <v>72.73</v>
      </c>
      <c r="BD18" s="16">
        <v>81.25</v>
      </c>
      <c r="BE18" s="16">
        <v>61.54</v>
      </c>
      <c r="BF18" s="16">
        <v>95.45</v>
      </c>
      <c r="BG18" s="16">
        <v>60.94</v>
      </c>
      <c r="BH18" s="16">
        <v>53.85</v>
      </c>
      <c r="BI18" s="16">
        <v>65.91</v>
      </c>
    </row>
    <row r="19" spans="1:61" ht="15.75" x14ac:dyDescent="0.25">
      <c r="A19" s="15" t="s">
        <v>38</v>
      </c>
      <c r="B19" s="16">
        <v>50.52</v>
      </c>
      <c r="C19" s="16">
        <v>65.31</v>
      </c>
      <c r="D19" s="16">
        <v>32.76</v>
      </c>
      <c r="E19" s="16">
        <v>53.65</v>
      </c>
      <c r="F19" s="16">
        <v>74.489999999999995</v>
      </c>
      <c r="G19" s="16">
        <v>70.69</v>
      </c>
      <c r="H19" s="16">
        <v>25</v>
      </c>
      <c r="I19" s="16">
        <v>29.59</v>
      </c>
      <c r="J19" s="16">
        <v>29.31</v>
      </c>
      <c r="K19" s="16">
        <v>19.79</v>
      </c>
      <c r="L19" s="16">
        <v>28.57</v>
      </c>
      <c r="M19" s="16">
        <v>41.38</v>
      </c>
      <c r="N19" s="16">
        <v>56.25</v>
      </c>
      <c r="O19" s="16">
        <v>61.22</v>
      </c>
      <c r="P19" s="16">
        <v>84.48</v>
      </c>
      <c r="Q19" s="16">
        <v>70.83</v>
      </c>
      <c r="R19" s="16">
        <v>68.37</v>
      </c>
      <c r="S19" s="16">
        <v>77.59</v>
      </c>
      <c r="T19" s="16">
        <v>24.48</v>
      </c>
      <c r="U19" s="16">
        <v>29.59</v>
      </c>
      <c r="V19" s="16">
        <v>39.659999999999997</v>
      </c>
      <c r="W19" s="16">
        <v>36.46</v>
      </c>
      <c r="X19" s="16">
        <v>41.84</v>
      </c>
      <c r="Y19" s="16">
        <v>44.83</v>
      </c>
      <c r="Z19" s="16">
        <v>22.92</v>
      </c>
      <c r="AA19" s="16">
        <v>16.329999999999998</v>
      </c>
      <c r="AB19" s="16">
        <v>27.59</v>
      </c>
      <c r="AC19" s="16">
        <v>80.209999999999994</v>
      </c>
      <c r="AD19" s="16">
        <v>67.349999999999994</v>
      </c>
      <c r="AE19" s="16">
        <v>72.41</v>
      </c>
      <c r="AF19" s="16">
        <v>46.35</v>
      </c>
      <c r="AG19" s="16">
        <v>52.04</v>
      </c>
      <c r="AH19" s="16">
        <v>60.34</v>
      </c>
      <c r="AI19" s="16">
        <v>43.23</v>
      </c>
      <c r="AJ19" s="16">
        <v>58.16</v>
      </c>
      <c r="AK19" s="16">
        <v>77.59</v>
      </c>
      <c r="AL19" s="16">
        <v>26.74</v>
      </c>
      <c r="AM19" s="16">
        <v>53.06</v>
      </c>
      <c r="AN19" s="16">
        <v>26.44</v>
      </c>
      <c r="AO19" s="16">
        <v>25</v>
      </c>
      <c r="AP19" s="16">
        <v>38.78</v>
      </c>
      <c r="AQ19" s="16">
        <v>17.239999999999998</v>
      </c>
      <c r="AR19" s="16">
        <v>33.33</v>
      </c>
      <c r="AS19" s="16">
        <v>44.9</v>
      </c>
      <c r="AT19" s="16">
        <v>65.52</v>
      </c>
      <c r="AU19" s="16">
        <v>42.71</v>
      </c>
      <c r="AV19" s="16">
        <v>40.82</v>
      </c>
      <c r="AW19" s="16">
        <v>41.38</v>
      </c>
      <c r="AX19" s="16">
        <v>64.06</v>
      </c>
      <c r="AY19" s="16">
        <v>70.41</v>
      </c>
      <c r="AZ19" s="16">
        <v>81.03</v>
      </c>
      <c r="BA19" s="16">
        <v>63.54</v>
      </c>
      <c r="BB19" s="16">
        <v>77.55</v>
      </c>
      <c r="BC19" s="16">
        <v>41.38</v>
      </c>
      <c r="BD19" s="16">
        <v>60.42</v>
      </c>
      <c r="BE19" s="16">
        <v>63.27</v>
      </c>
      <c r="BF19" s="16">
        <v>48.28</v>
      </c>
      <c r="BG19" s="16">
        <v>49.48</v>
      </c>
      <c r="BH19" s="16">
        <v>59.18</v>
      </c>
      <c r="BI19" s="16">
        <v>34.479999999999997</v>
      </c>
    </row>
    <row r="20" spans="1:61" ht="15.75" x14ac:dyDescent="0.25">
      <c r="A20" s="15" t="s">
        <v>39</v>
      </c>
      <c r="B20" s="16">
        <v>56.48</v>
      </c>
      <c r="C20" s="16">
        <v>51.7</v>
      </c>
      <c r="D20" s="16">
        <v>67.62</v>
      </c>
      <c r="E20" s="16">
        <v>52.78</v>
      </c>
      <c r="F20" s="16">
        <v>69.319999999999993</v>
      </c>
      <c r="G20" s="16">
        <v>72.95</v>
      </c>
      <c r="H20" s="16">
        <v>27.78</v>
      </c>
      <c r="I20" s="16">
        <v>57.95</v>
      </c>
      <c r="J20" s="16">
        <v>46.31</v>
      </c>
      <c r="K20" s="16">
        <v>37.96</v>
      </c>
      <c r="L20" s="16">
        <v>63.07</v>
      </c>
      <c r="M20" s="16">
        <v>48.36</v>
      </c>
      <c r="N20" s="16">
        <v>56.48</v>
      </c>
      <c r="O20" s="16">
        <v>75</v>
      </c>
      <c r="P20" s="16">
        <v>70.08</v>
      </c>
      <c r="Q20" s="16">
        <v>82.41</v>
      </c>
      <c r="R20" s="16">
        <v>74.430000000000007</v>
      </c>
      <c r="S20" s="16">
        <v>78.28</v>
      </c>
      <c r="T20" s="16">
        <v>32.409999999999997</v>
      </c>
      <c r="U20" s="16">
        <v>61.36</v>
      </c>
      <c r="V20" s="16">
        <v>59.02</v>
      </c>
      <c r="W20" s="16">
        <v>43.52</v>
      </c>
      <c r="X20" s="16">
        <v>67.61</v>
      </c>
      <c r="Y20" s="16">
        <v>65.98</v>
      </c>
      <c r="Z20" s="16">
        <v>50.93</v>
      </c>
      <c r="AA20" s="16">
        <v>51.7</v>
      </c>
      <c r="AB20" s="16">
        <v>47.13</v>
      </c>
      <c r="AC20" s="16">
        <v>83.33</v>
      </c>
      <c r="AD20" s="16">
        <v>87.5</v>
      </c>
      <c r="AE20" s="16">
        <v>77.87</v>
      </c>
      <c r="AF20" s="16">
        <v>50</v>
      </c>
      <c r="AG20" s="16">
        <v>52.27</v>
      </c>
      <c r="AH20" s="16">
        <v>50.82</v>
      </c>
      <c r="AI20" s="16">
        <v>62.96</v>
      </c>
      <c r="AJ20" s="16">
        <v>72.73</v>
      </c>
      <c r="AK20" s="16">
        <v>76.23</v>
      </c>
      <c r="AL20" s="16">
        <v>40.74</v>
      </c>
      <c r="AM20" s="16">
        <v>27.65</v>
      </c>
      <c r="AN20" s="16">
        <v>55.74</v>
      </c>
      <c r="AO20" s="16">
        <v>62.96</v>
      </c>
      <c r="AP20" s="16">
        <v>70.45</v>
      </c>
      <c r="AQ20" s="16">
        <v>55.74</v>
      </c>
      <c r="AR20" s="16">
        <v>42.59</v>
      </c>
      <c r="AS20" s="16">
        <v>54.55</v>
      </c>
      <c r="AT20" s="16">
        <v>40.98</v>
      </c>
      <c r="AU20" s="16">
        <v>40.74</v>
      </c>
      <c r="AV20" s="16">
        <v>71.59</v>
      </c>
      <c r="AW20" s="16">
        <v>52.46</v>
      </c>
      <c r="AX20" s="16">
        <v>73.150000000000006</v>
      </c>
      <c r="AY20" s="16">
        <v>79.55</v>
      </c>
      <c r="AZ20" s="16">
        <v>90.16</v>
      </c>
      <c r="BA20" s="16">
        <v>59.26</v>
      </c>
      <c r="BB20" s="16">
        <v>76.14</v>
      </c>
      <c r="BC20" s="16">
        <v>80.33</v>
      </c>
      <c r="BD20" s="16">
        <v>51.85</v>
      </c>
      <c r="BE20" s="16">
        <v>76.14</v>
      </c>
      <c r="BF20" s="16">
        <v>77.87</v>
      </c>
      <c r="BG20" s="16">
        <v>47.22</v>
      </c>
      <c r="BH20" s="16">
        <v>69.89</v>
      </c>
      <c r="BI20" s="16">
        <v>65.98</v>
      </c>
    </row>
    <row r="21" spans="1:61" ht="15.75" x14ac:dyDescent="0.25">
      <c r="A21" s="15" t="s">
        <v>40</v>
      </c>
      <c r="B21" s="16">
        <v>48.14</v>
      </c>
      <c r="C21" s="16">
        <v>68.52</v>
      </c>
      <c r="D21" s="16">
        <v>70.25</v>
      </c>
      <c r="E21" s="16">
        <v>62.73</v>
      </c>
      <c r="F21" s="16">
        <v>74.81</v>
      </c>
      <c r="G21" s="16">
        <v>75.319999999999993</v>
      </c>
      <c r="H21" s="16">
        <v>26.4</v>
      </c>
      <c r="I21" s="16">
        <v>30.74</v>
      </c>
      <c r="J21" s="16">
        <v>33.54</v>
      </c>
      <c r="K21" s="16">
        <v>20.190000000000001</v>
      </c>
      <c r="L21" s="16">
        <v>19.63</v>
      </c>
      <c r="M21" s="16">
        <v>22.78</v>
      </c>
      <c r="N21" s="16">
        <v>38.51</v>
      </c>
      <c r="O21" s="16">
        <v>47.78</v>
      </c>
      <c r="P21" s="16">
        <v>51.27</v>
      </c>
      <c r="Q21" s="16">
        <v>75.16</v>
      </c>
      <c r="R21" s="16">
        <v>79.260000000000005</v>
      </c>
      <c r="S21" s="16">
        <v>72.150000000000006</v>
      </c>
      <c r="T21" s="16">
        <v>28.88</v>
      </c>
      <c r="U21" s="16">
        <v>24.81</v>
      </c>
      <c r="V21" s="16">
        <v>24.68</v>
      </c>
      <c r="W21" s="16">
        <v>36.340000000000003</v>
      </c>
      <c r="X21" s="16">
        <v>33.33</v>
      </c>
      <c r="Y21" s="16">
        <v>32.28</v>
      </c>
      <c r="Z21" s="16">
        <v>16.46</v>
      </c>
      <c r="AA21" s="16">
        <v>16.3</v>
      </c>
      <c r="AB21" s="16">
        <v>8.23</v>
      </c>
      <c r="AC21" s="16">
        <v>62.73</v>
      </c>
      <c r="AD21" s="16">
        <v>60.74</v>
      </c>
      <c r="AE21" s="16">
        <v>56.96</v>
      </c>
      <c r="AF21" s="16">
        <v>26.4</v>
      </c>
      <c r="AG21" s="16">
        <v>38.520000000000003</v>
      </c>
      <c r="AH21" s="16">
        <v>32.28</v>
      </c>
      <c r="AI21" s="16">
        <v>44.41</v>
      </c>
      <c r="AJ21" s="16">
        <v>52.22</v>
      </c>
      <c r="AK21" s="16">
        <v>51.9</v>
      </c>
      <c r="AL21" s="16">
        <v>27.12</v>
      </c>
      <c r="AM21" s="16">
        <v>33.33</v>
      </c>
      <c r="AN21" s="16">
        <v>28.69</v>
      </c>
      <c r="AO21" s="16">
        <v>40.369999999999997</v>
      </c>
      <c r="AP21" s="16">
        <v>38.520000000000003</v>
      </c>
      <c r="AQ21" s="16">
        <v>44.3</v>
      </c>
      <c r="AR21" s="16">
        <v>41.61</v>
      </c>
      <c r="AS21" s="16">
        <v>22.96</v>
      </c>
      <c r="AT21" s="16">
        <v>26.58</v>
      </c>
      <c r="AU21" s="16">
        <v>36.65</v>
      </c>
      <c r="AV21" s="16">
        <v>46.67</v>
      </c>
      <c r="AW21" s="16">
        <v>41.77</v>
      </c>
      <c r="AX21" s="16">
        <v>56.83</v>
      </c>
      <c r="AY21" s="16">
        <v>58.52</v>
      </c>
      <c r="AZ21" s="16">
        <v>68.989999999999995</v>
      </c>
      <c r="BA21" s="16">
        <v>49.69</v>
      </c>
      <c r="BB21" s="16">
        <v>54.07</v>
      </c>
      <c r="BC21" s="16">
        <v>39.24</v>
      </c>
      <c r="BD21" s="16">
        <v>60.25</v>
      </c>
      <c r="BE21" s="16">
        <v>57.78</v>
      </c>
      <c r="BF21" s="16">
        <v>49.37</v>
      </c>
      <c r="BG21" s="16">
        <v>48.14</v>
      </c>
      <c r="BH21" s="16">
        <v>42.22</v>
      </c>
      <c r="BI21" s="16">
        <v>36.71</v>
      </c>
    </row>
    <row r="22" spans="1:61" ht="15.75" x14ac:dyDescent="0.25">
      <c r="A22" s="15" t="s">
        <v>41</v>
      </c>
      <c r="B22" s="16">
        <v>49.61</v>
      </c>
      <c r="C22" s="16">
        <v>69.64</v>
      </c>
      <c r="D22" s="16">
        <v>64.67</v>
      </c>
      <c r="E22" s="16">
        <v>67.83</v>
      </c>
      <c r="F22" s="16">
        <v>70.540000000000006</v>
      </c>
      <c r="G22" s="16">
        <v>73.33</v>
      </c>
      <c r="H22" s="16">
        <v>26.74</v>
      </c>
      <c r="I22" s="16">
        <v>15.18</v>
      </c>
      <c r="J22" s="16">
        <v>21.33</v>
      </c>
      <c r="K22" s="16">
        <v>20.93</v>
      </c>
      <c r="L22" s="16">
        <v>12.5</v>
      </c>
      <c r="M22" s="16">
        <v>20.67</v>
      </c>
      <c r="N22" s="16">
        <v>55.81</v>
      </c>
      <c r="O22" s="16">
        <v>58.04</v>
      </c>
      <c r="P22" s="16">
        <v>30.67</v>
      </c>
      <c r="Q22" s="16">
        <v>71.709999999999994</v>
      </c>
      <c r="R22" s="16">
        <v>61.61</v>
      </c>
      <c r="S22" s="16">
        <v>72.67</v>
      </c>
      <c r="T22" s="16">
        <v>24.81</v>
      </c>
      <c r="U22" s="16">
        <v>11.61</v>
      </c>
      <c r="V22" s="16">
        <v>21.33</v>
      </c>
      <c r="W22" s="16">
        <v>32.950000000000003</v>
      </c>
      <c r="X22" s="16">
        <v>27.68</v>
      </c>
      <c r="Y22" s="16">
        <v>28.67</v>
      </c>
      <c r="Z22" s="16">
        <v>21.71</v>
      </c>
      <c r="AA22" s="16">
        <v>5.36</v>
      </c>
      <c r="AB22" s="16">
        <v>21.33</v>
      </c>
      <c r="AC22" s="16">
        <v>58.14</v>
      </c>
      <c r="AD22" s="16">
        <v>69.64</v>
      </c>
      <c r="AE22" s="16">
        <v>78.67</v>
      </c>
      <c r="AF22" s="16">
        <v>42.25</v>
      </c>
      <c r="AG22" s="16">
        <v>41.96</v>
      </c>
      <c r="AH22" s="16">
        <v>50.67</v>
      </c>
      <c r="AI22" s="16">
        <v>48.45</v>
      </c>
      <c r="AJ22" s="16">
        <v>60.71</v>
      </c>
      <c r="AK22" s="16">
        <v>72.67</v>
      </c>
      <c r="AL22" s="16">
        <v>27.13</v>
      </c>
      <c r="AM22" s="16">
        <v>17.260000000000002</v>
      </c>
      <c r="AN22" s="16">
        <v>36.89</v>
      </c>
      <c r="AO22" s="16">
        <v>33.33</v>
      </c>
      <c r="AP22" s="16">
        <v>28.57</v>
      </c>
      <c r="AQ22" s="16">
        <v>12</v>
      </c>
      <c r="AR22" s="16">
        <v>38.76</v>
      </c>
      <c r="AS22" s="16">
        <v>25</v>
      </c>
      <c r="AT22" s="16">
        <v>33.33</v>
      </c>
      <c r="AU22" s="16">
        <v>34.11</v>
      </c>
      <c r="AV22" s="16">
        <v>39.29</v>
      </c>
      <c r="AW22" s="16">
        <v>42.67</v>
      </c>
      <c r="AX22" s="16">
        <v>70.16</v>
      </c>
      <c r="AY22" s="16">
        <v>75</v>
      </c>
      <c r="AZ22" s="16">
        <v>80</v>
      </c>
      <c r="BA22" s="16">
        <v>54.26</v>
      </c>
      <c r="BB22" s="16">
        <v>67.86</v>
      </c>
      <c r="BC22" s="16">
        <v>69.33</v>
      </c>
      <c r="BD22" s="16">
        <v>56.59</v>
      </c>
      <c r="BE22" s="16">
        <v>46.43</v>
      </c>
      <c r="BF22" s="16">
        <v>58.67</v>
      </c>
      <c r="BG22" s="16">
        <v>48.84</v>
      </c>
      <c r="BH22" s="16">
        <v>29.46</v>
      </c>
      <c r="BI22" s="16">
        <v>38.67</v>
      </c>
    </row>
    <row r="23" spans="1:61" ht="15.75" x14ac:dyDescent="0.25">
      <c r="A23" s="15" t="s">
        <v>42</v>
      </c>
      <c r="B23" s="16">
        <v>56.91</v>
      </c>
      <c r="C23" s="16">
        <v>23.65</v>
      </c>
      <c r="D23" s="16">
        <v>64.489999999999995</v>
      </c>
      <c r="E23" s="16">
        <v>51.06</v>
      </c>
      <c r="F23" s="16">
        <v>55.41</v>
      </c>
      <c r="G23" s="16">
        <v>72.099999999999994</v>
      </c>
      <c r="H23" s="16">
        <v>29.26</v>
      </c>
      <c r="I23" s="16">
        <v>28.38</v>
      </c>
      <c r="J23" s="16">
        <v>50.36</v>
      </c>
      <c r="K23" s="16">
        <v>25</v>
      </c>
      <c r="L23" s="16">
        <v>12.84</v>
      </c>
      <c r="M23" s="16">
        <v>52.9</v>
      </c>
      <c r="N23" s="16">
        <v>36.17</v>
      </c>
      <c r="O23" s="16">
        <v>44.59</v>
      </c>
      <c r="P23" s="16">
        <v>64.86</v>
      </c>
      <c r="Q23" s="16">
        <v>55.85</v>
      </c>
      <c r="R23" s="16">
        <v>61.49</v>
      </c>
      <c r="S23" s="16">
        <v>75.72</v>
      </c>
      <c r="T23" s="16">
        <v>26.06</v>
      </c>
      <c r="U23" s="16">
        <v>12.84</v>
      </c>
      <c r="V23" s="16">
        <v>36.590000000000003</v>
      </c>
      <c r="W23" s="16">
        <v>31.38</v>
      </c>
      <c r="X23" s="16">
        <v>28.38</v>
      </c>
      <c r="Y23" s="16">
        <v>40.58</v>
      </c>
      <c r="Z23" s="16">
        <v>22.34</v>
      </c>
      <c r="AA23" s="16">
        <v>8.11</v>
      </c>
      <c r="AB23" s="16">
        <v>22.1</v>
      </c>
      <c r="AC23" s="16">
        <v>43.62</v>
      </c>
      <c r="AD23" s="16">
        <v>28.38</v>
      </c>
      <c r="AE23" s="16">
        <v>67.39</v>
      </c>
      <c r="AF23" s="16">
        <v>25.53</v>
      </c>
      <c r="AG23" s="16">
        <v>10.81</v>
      </c>
      <c r="AH23" s="16">
        <v>37.68</v>
      </c>
      <c r="AI23" s="16">
        <v>39.89</v>
      </c>
      <c r="AJ23" s="16">
        <v>29.05</v>
      </c>
      <c r="AK23" s="16">
        <v>48.19</v>
      </c>
      <c r="AL23" s="16">
        <v>29.08</v>
      </c>
      <c r="AM23" s="16">
        <v>23.87</v>
      </c>
      <c r="AN23" s="16">
        <v>29.95</v>
      </c>
      <c r="AO23" s="16">
        <v>23.4</v>
      </c>
      <c r="AP23" s="16">
        <v>13.51</v>
      </c>
      <c r="AQ23" s="16">
        <v>51.45</v>
      </c>
      <c r="AR23" s="16">
        <v>37.229999999999997</v>
      </c>
      <c r="AS23" s="16">
        <v>18.920000000000002</v>
      </c>
      <c r="AT23" s="16">
        <v>40.58</v>
      </c>
      <c r="AU23" s="16">
        <v>36.17</v>
      </c>
      <c r="AV23" s="16">
        <v>24.32</v>
      </c>
      <c r="AW23" s="16">
        <v>50</v>
      </c>
      <c r="AX23" s="16">
        <v>60.11</v>
      </c>
      <c r="AY23" s="16">
        <v>66.22</v>
      </c>
      <c r="AZ23" s="16">
        <v>62.68</v>
      </c>
      <c r="BA23" s="16">
        <v>58.51</v>
      </c>
      <c r="BB23" s="16">
        <v>43.24</v>
      </c>
      <c r="BC23" s="16">
        <v>63.04</v>
      </c>
      <c r="BD23" s="16">
        <v>59.57</v>
      </c>
      <c r="BE23" s="16">
        <v>68.92</v>
      </c>
      <c r="BF23" s="16">
        <v>73.91</v>
      </c>
      <c r="BG23" s="16">
        <v>46.28</v>
      </c>
      <c r="BH23" s="16">
        <v>51.35</v>
      </c>
      <c r="BI23" s="16">
        <v>52.17</v>
      </c>
    </row>
    <row r="24" spans="1:61" ht="15.75" x14ac:dyDescent="0.25">
      <c r="A24" s="15" t="s">
        <v>43</v>
      </c>
      <c r="B24" s="16">
        <v>46.81</v>
      </c>
      <c r="C24" s="16">
        <v>67.650000000000006</v>
      </c>
      <c r="D24" s="16">
        <v>42.21</v>
      </c>
      <c r="E24" s="16">
        <v>40.96</v>
      </c>
      <c r="F24" s="16">
        <v>60.29</v>
      </c>
      <c r="G24" s="16">
        <v>60.25</v>
      </c>
      <c r="H24" s="16">
        <v>13.3</v>
      </c>
      <c r="I24" s="16">
        <v>29.41</v>
      </c>
      <c r="J24" s="16">
        <v>19.260000000000002</v>
      </c>
      <c r="K24" s="16">
        <v>40.43</v>
      </c>
      <c r="L24" s="16">
        <v>28.68</v>
      </c>
      <c r="M24" s="16">
        <v>28.28</v>
      </c>
      <c r="N24" s="16">
        <v>57.98</v>
      </c>
      <c r="O24" s="16">
        <v>71.319999999999993</v>
      </c>
      <c r="P24" s="16">
        <v>42.62</v>
      </c>
      <c r="Q24" s="16">
        <v>51.06</v>
      </c>
      <c r="R24" s="16">
        <v>56.62</v>
      </c>
      <c r="S24" s="16">
        <v>76.23</v>
      </c>
      <c r="T24" s="16">
        <v>17.55</v>
      </c>
      <c r="U24" s="16">
        <v>31.62</v>
      </c>
      <c r="V24" s="16">
        <v>41.8</v>
      </c>
      <c r="W24" s="16">
        <v>34.04</v>
      </c>
      <c r="X24" s="16">
        <v>46.32</v>
      </c>
      <c r="Y24" s="16">
        <v>46.31</v>
      </c>
      <c r="Z24" s="16">
        <v>10.11</v>
      </c>
      <c r="AA24" s="16">
        <v>27.21</v>
      </c>
      <c r="AB24" s="16">
        <v>40.98</v>
      </c>
      <c r="AC24" s="16">
        <v>69.150000000000006</v>
      </c>
      <c r="AD24" s="16">
        <v>50</v>
      </c>
      <c r="AE24" s="16">
        <v>67.209999999999994</v>
      </c>
      <c r="AF24" s="16">
        <v>48.4</v>
      </c>
      <c r="AG24" s="16">
        <v>23.53</v>
      </c>
      <c r="AH24" s="16">
        <v>47.13</v>
      </c>
      <c r="AI24" s="16">
        <v>61.7</v>
      </c>
      <c r="AJ24" s="16">
        <v>69.12</v>
      </c>
      <c r="AK24" s="16">
        <v>64.75</v>
      </c>
      <c r="AL24" s="16">
        <v>17.38</v>
      </c>
      <c r="AM24" s="16">
        <v>19.61</v>
      </c>
      <c r="AN24" s="16">
        <v>43.44</v>
      </c>
      <c r="AO24" s="16">
        <v>52.13</v>
      </c>
      <c r="AP24" s="16">
        <v>54.41</v>
      </c>
      <c r="AQ24" s="16">
        <v>56.56</v>
      </c>
      <c r="AR24" s="16">
        <v>23.4</v>
      </c>
      <c r="AS24" s="16">
        <v>25</v>
      </c>
      <c r="AT24" s="16">
        <v>25.41</v>
      </c>
      <c r="AU24" s="16">
        <v>48.94</v>
      </c>
      <c r="AV24" s="16">
        <v>52.94</v>
      </c>
      <c r="AW24" s="16">
        <v>63.11</v>
      </c>
      <c r="AX24" s="16">
        <v>81.38</v>
      </c>
      <c r="AY24" s="16">
        <v>71.319999999999993</v>
      </c>
      <c r="AZ24" s="16">
        <v>92.62</v>
      </c>
      <c r="BA24" s="16">
        <v>52.13</v>
      </c>
      <c r="BB24" s="16">
        <v>51.47</v>
      </c>
      <c r="BC24" s="16">
        <v>63.93</v>
      </c>
      <c r="BD24" s="16">
        <v>51.06</v>
      </c>
      <c r="BE24" s="16">
        <v>47.06</v>
      </c>
      <c r="BF24" s="16">
        <v>80.33</v>
      </c>
      <c r="BG24" s="16">
        <v>39.89</v>
      </c>
      <c r="BH24" s="16">
        <v>31.62</v>
      </c>
      <c r="BI24" s="16">
        <v>59.02</v>
      </c>
    </row>
    <row r="25" spans="1:61" ht="15.75" x14ac:dyDescent="0.25">
      <c r="A25" s="15" t="s">
        <v>44</v>
      </c>
      <c r="B25" s="16">
        <v>54.64</v>
      </c>
      <c r="C25" s="16">
        <v>56.83</v>
      </c>
      <c r="D25" s="16">
        <v>59.97</v>
      </c>
      <c r="E25" s="16">
        <v>60.63</v>
      </c>
      <c r="F25" s="16">
        <v>64.680000000000007</v>
      </c>
      <c r="G25" s="16">
        <v>68.38</v>
      </c>
      <c r="H25" s="16">
        <v>29.2</v>
      </c>
      <c r="I25" s="16">
        <v>36.590000000000003</v>
      </c>
      <c r="J25" s="16">
        <v>40.729999999999997</v>
      </c>
      <c r="K25" s="16">
        <v>30.27</v>
      </c>
      <c r="L25" s="16">
        <v>40.630000000000003</v>
      </c>
      <c r="M25" s="16">
        <v>44.55</v>
      </c>
      <c r="N25" s="16">
        <v>55.36</v>
      </c>
      <c r="O25" s="16">
        <v>64.209999999999994</v>
      </c>
      <c r="P25" s="16">
        <v>65.81</v>
      </c>
      <c r="Q25" s="16">
        <v>73.3</v>
      </c>
      <c r="R25" s="16">
        <v>76.11</v>
      </c>
      <c r="S25" s="16">
        <v>78.12</v>
      </c>
      <c r="T25" s="16">
        <v>24.11</v>
      </c>
      <c r="U25" s="16">
        <v>33.89</v>
      </c>
      <c r="V25" s="16">
        <v>39.950000000000003</v>
      </c>
      <c r="W25" s="16">
        <v>36.07</v>
      </c>
      <c r="X25" s="16">
        <v>47.7</v>
      </c>
      <c r="Y25" s="16">
        <v>47.74</v>
      </c>
      <c r="Z25" s="16">
        <v>24.2</v>
      </c>
      <c r="AA25" s="16">
        <v>30.16</v>
      </c>
      <c r="AB25" s="16">
        <v>28.97</v>
      </c>
      <c r="AC25" s="16">
        <v>59.46</v>
      </c>
      <c r="AD25" s="16">
        <v>65.87</v>
      </c>
      <c r="AE25" s="16">
        <v>61.06</v>
      </c>
      <c r="AF25" s="16">
        <v>40.89</v>
      </c>
      <c r="AG25" s="16">
        <v>43.81</v>
      </c>
      <c r="AH25" s="16">
        <v>38.86</v>
      </c>
      <c r="AI25" s="16">
        <v>52.14</v>
      </c>
      <c r="AJ25" s="16">
        <v>65.08</v>
      </c>
      <c r="AK25" s="16">
        <v>62.15</v>
      </c>
      <c r="AL25" s="16">
        <v>29.82</v>
      </c>
      <c r="AM25" s="16">
        <v>38.78</v>
      </c>
      <c r="AN25" s="16">
        <v>42.26</v>
      </c>
      <c r="AO25" s="16">
        <v>40.18</v>
      </c>
      <c r="AP25" s="16">
        <v>62.54</v>
      </c>
      <c r="AQ25" s="16">
        <v>55.14</v>
      </c>
      <c r="AR25" s="16">
        <v>40.54</v>
      </c>
      <c r="AS25" s="16">
        <v>41.43</v>
      </c>
      <c r="AT25" s="16">
        <v>57.63</v>
      </c>
      <c r="AU25" s="16">
        <v>53.04</v>
      </c>
      <c r="AV25" s="16">
        <v>60.48</v>
      </c>
      <c r="AW25" s="16">
        <v>66.2</v>
      </c>
      <c r="AX25" s="16">
        <v>66.430000000000007</v>
      </c>
      <c r="AY25" s="16">
        <v>77.62</v>
      </c>
      <c r="AZ25" s="16">
        <v>79.75</v>
      </c>
      <c r="BA25" s="16">
        <v>58.39</v>
      </c>
      <c r="BB25" s="16">
        <v>61.75</v>
      </c>
      <c r="BC25" s="16">
        <v>64.489999999999995</v>
      </c>
      <c r="BD25" s="16">
        <v>65</v>
      </c>
      <c r="BE25" s="16">
        <v>60.63</v>
      </c>
      <c r="BF25" s="16">
        <v>70.25</v>
      </c>
      <c r="BG25" s="16">
        <v>51.61</v>
      </c>
      <c r="BH25" s="16">
        <v>51.51</v>
      </c>
      <c r="BI25" s="16">
        <v>55.37</v>
      </c>
    </row>
    <row r="26" spans="1:61" ht="15.75" x14ac:dyDescent="0.25">
      <c r="A26" s="15" t="s">
        <v>45</v>
      </c>
      <c r="B26" s="16">
        <v>53.66</v>
      </c>
      <c r="C26" s="16">
        <v>81.55</v>
      </c>
      <c r="D26" s="16">
        <v>66.67</v>
      </c>
      <c r="E26" s="16">
        <v>73.78</v>
      </c>
      <c r="F26" s="16">
        <v>79.760000000000005</v>
      </c>
      <c r="G26" s="16">
        <v>76.67</v>
      </c>
      <c r="H26" s="16">
        <v>26.22</v>
      </c>
      <c r="I26" s="16">
        <v>42.26</v>
      </c>
      <c r="J26" s="16">
        <v>50.67</v>
      </c>
      <c r="K26" s="16">
        <v>29.88</v>
      </c>
      <c r="L26" s="16">
        <v>55.95</v>
      </c>
      <c r="M26" s="16">
        <v>47.33</v>
      </c>
      <c r="N26" s="16">
        <v>54.88</v>
      </c>
      <c r="O26" s="16">
        <v>80.36</v>
      </c>
      <c r="P26" s="16">
        <v>67.33</v>
      </c>
      <c r="Q26" s="16">
        <v>68.900000000000006</v>
      </c>
      <c r="R26" s="16">
        <v>79.17</v>
      </c>
      <c r="S26" s="16">
        <v>81.33</v>
      </c>
      <c r="T26" s="16">
        <v>43.9</v>
      </c>
      <c r="U26" s="16">
        <v>54.17</v>
      </c>
      <c r="V26" s="16">
        <v>68.67</v>
      </c>
      <c r="W26" s="16">
        <v>37.200000000000003</v>
      </c>
      <c r="X26" s="16">
        <v>57.14</v>
      </c>
      <c r="Y26" s="16">
        <v>60.67</v>
      </c>
      <c r="Z26" s="16">
        <v>48.78</v>
      </c>
      <c r="AA26" s="16">
        <v>36.31</v>
      </c>
      <c r="AB26" s="16">
        <v>49.33</v>
      </c>
      <c r="AC26" s="16">
        <v>42.68</v>
      </c>
      <c r="AD26" s="16">
        <v>65.48</v>
      </c>
      <c r="AE26" s="16">
        <v>74.67</v>
      </c>
      <c r="AF26" s="16">
        <v>29.27</v>
      </c>
      <c r="AG26" s="16">
        <v>46.43</v>
      </c>
      <c r="AH26" s="16">
        <v>42.67</v>
      </c>
      <c r="AI26" s="16">
        <v>48.78</v>
      </c>
      <c r="AJ26" s="16">
        <v>60.12</v>
      </c>
      <c r="AK26" s="16">
        <v>67.33</v>
      </c>
      <c r="AL26" s="16">
        <v>39.43</v>
      </c>
      <c r="AM26" s="16">
        <v>37.299999999999997</v>
      </c>
      <c r="AN26" s="16">
        <v>52</v>
      </c>
      <c r="AO26" s="16">
        <v>48.78</v>
      </c>
      <c r="AP26" s="16">
        <v>53.57</v>
      </c>
      <c r="AQ26" s="16">
        <v>44</v>
      </c>
      <c r="AR26" s="16">
        <v>39.020000000000003</v>
      </c>
      <c r="AS26" s="16">
        <v>30.95</v>
      </c>
      <c r="AT26" s="16">
        <v>36</v>
      </c>
      <c r="AU26" s="16">
        <v>57.32</v>
      </c>
      <c r="AV26" s="16">
        <v>59.52</v>
      </c>
      <c r="AW26" s="16">
        <v>32</v>
      </c>
      <c r="AX26" s="16">
        <v>67.069999999999993</v>
      </c>
      <c r="AY26" s="16">
        <v>64.88</v>
      </c>
      <c r="AZ26" s="16">
        <v>56</v>
      </c>
      <c r="BA26" s="16">
        <v>50</v>
      </c>
      <c r="BB26" s="16">
        <v>69.05</v>
      </c>
      <c r="BC26" s="16">
        <v>53.33</v>
      </c>
      <c r="BD26" s="16">
        <v>76.83</v>
      </c>
      <c r="BE26" s="16">
        <v>64.290000000000006</v>
      </c>
      <c r="BF26" s="16">
        <v>78.67</v>
      </c>
      <c r="BG26" s="16">
        <v>64.02</v>
      </c>
      <c r="BH26" s="16">
        <v>64.290000000000006</v>
      </c>
      <c r="BI26" s="16">
        <v>65.33</v>
      </c>
    </row>
    <row r="27" spans="1:61" ht="15.75" x14ac:dyDescent="0.25">
      <c r="A27" s="15" t="s">
        <v>46</v>
      </c>
      <c r="B27" s="16">
        <v>51.82</v>
      </c>
      <c r="C27" s="16">
        <v>49.11</v>
      </c>
      <c r="D27" s="16">
        <v>100</v>
      </c>
      <c r="E27" s="16">
        <v>49.09</v>
      </c>
      <c r="F27" s="16">
        <v>65.180000000000007</v>
      </c>
      <c r="G27" s="16">
        <v>82.5</v>
      </c>
      <c r="H27" s="16">
        <v>23.64</v>
      </c>
      <c r="I27" s="16">
        <v>51.79</v>
      </c>
      <c r="J27" s="16">
        <v>67.5</v>
      </c>
      <c r="K27" s="16">
        <v>22.73</v>
      </c>
      <c r="L27" s="16">
        <v>62.5</v>
      </c>
      <c r="M27" s="16">
        <v>80</v>
      </c>
      <c r="N27" s="16">
        <v>55.45</v>
      </c>
      <c r="O27" s="16">
        <v>74.11</v>
      </c>
      <c r="P27" s="16">
        <v>72.5</v>
      </c>
      <c r="Q27" s="16">
        <v>52.73</v>
      </c>
      <c r="R27" s="16">
        <v>62.5</v>
      </c>
      <c r="S27" s="16">
        <v>77.5</v>
      </c>
      <c r="T27" s="16">
        <v>45.45</v>
      </c>
      <c r="U27" s="16">
        <v>60.71</v>
      </c>
      <c r="V27" s="16">
        <v>72.5</v>
      </c>
      <c r="W27" s="16">
        <v>55.45</v>
      </c>
      <c r="X27" s="16">
        <v>52.68</v>
      </c>
      <c r="Y27" s="16">
        <v>80</v>
      </c>
      <c r="Z27" s="16">
        <v>40.909999999999997</v>
      </c>
      <c r="AA27" s="16">
        <v>32.14</v>
      </c>
      <c r="AB27" s="16">
        <v>67.5</v>
      </c>
      <c r="AC27" s="16">
        <v>45.45</v>
      </c>
      <c r="AD27" s="16">
        <v>66.069999999999993</v>
      </c>
      <c r="AE27" s="16">
        <v>100</v>
      </c>
      <c r="AF27" s="16">
        <v>37.270000000000003</v>
      </c>
      <c r="AG27" s="16">
        <v>49.11</v>
      </c>
      <c r="AH27" s="16">
        <v>85</v>
      </c>
      <c r="AI27" s="16">
        <v>43.64</v>
      </c>
      <c r="AJ27" s="16">
        <v>71.430000000000007</v>
      </c>
      <c r="AK27" s="16">
        <v>55</v>
      </c>
      <c r="AL27" s="16">
        <v>37.58</v>
      </c>
      <c r="AM27" s="16">
        <v>26.19</v>
      </c>
      <c r="AN27" s="16">
        <v>61.67</v>
      </c>
      <c r="AO27" s="16">
        <v>36.36</v>
      </c>
      <c r="AP27" s="16">
        <v>62.5</v>
      </c>
      <c r="AQ27" s="16">
        <v>90</v>
      </c>
      <c r="AR27" s="16">
        <v>34.549999999999997</v>
      </c>
      <c r="AS27" s="16">
        <v>67.86</v>
      </c>
      <c r="AT27" s="16">
        <v>70</v>
      </c>
      <c r="AU27" s="16">
        <v>43.64</v>
      </c>
      <c r="AV27" s="16">
        <v>73.209999999999994</v>
      </c>
      <c r="AW27" s="16">
        <v>60</v>
      </c>
      <c r="AX27" s="16">
        <v>44.55</v>
      </c>
      <c r="AY27" s="16">
        <v>78.569999999999993</v>
      </c>
      <c r="AZ27" s="16">
        <v>37.5</v>
      </c>
      <c r="BA27" s="16">
        <v>45.45</v>
      </c>
      <c r="BB27" s="16">
        <v>78.569999999999993</v>
      </c>
      <c r="BC27" s="16">
        <v>20</v>
      </c>
      <c r="BD27" s="16">
        <v>60</v>
      </c>
      <c r="BE27" s="16">
        <v>71.430000000000007</v>
      </c>
      <c r="BF27" s="16">
        <v>20</v>
      </c>
      <c r="BG27" s="16">
        <v>51.82</v>
      </c>
      <c r="BH27" s="16">
        <v>53.57</v>
      </c>
      <c r="BI27" s="16">
        <v>2.5</v>
      </c>
    </row>
    <row r="28" spans="1:61" ht="15.75" x14ac:dyDescent="0.25">
      <c r="A28" s="15" t="s">
        <v>47</v>
      </c>
      <c r="B28" s="16">
        <v>54.69</v>
      </c>
      <c r="C28" s="16">
        <v>64.150000000000006</v>
      </c>
      <c r="D28" s="16">
        <v>56.96</v>
      </c>
      <c r="E28" s="16">
        <v>65.63</v>
      </c>
      <c r="F28" s="16">
        <v>60.85</v>
      </c>
      <c r="G28" s="16">
        <v>62.66</v>
      </c>
      <c r="H28" s="16">
        <v>32.81</v>
      </c>
      <c r="I28" s="16">
        <v>38.21</v>
      </c>
      <c r="J28" s="16">
        <v>25.95</v>
      </c>
      <c r="K28" s="16">
        <v>58.59</v>
      </c>
      <c r="L28" s="16">
        <v>35.380000000000003</v>
      </c>
      <c r="M28" s="16">
        <v>27.85</v>
      </c>
      <c r="N28" s="16">
        <v>69.53</v>
      </c>
      <c r="O28" s="16">
        <v>60.38</v>
      </c>
      <c r="P28" s="16">
        <v>55.7</v>
      </c>
      <c r="Q28" s="16">
        <v>73.44</v>
      </c>
      <c r="R28" s="16">
        <v>77.36</v>
      </c>
      <c r="S28" s="16">
        <v>77.22</v>
      </c>
      <c r="T28" s="16">
        <v>43.75</v>
      </c>
      <c r="U28" s="16">
        <v>36.32</v>
      </c>
      <c r="V28" s="16">
        <v>29.75</v>
      </c>
      <c r="W28" s="16">
        <v>78.13</v>
      </c>
      <c r="X28" s="16">
        <v>55.66</v>
      </c>
      <c r="Y28" s="16">
        <v>31.65</v>
      </c>
      <c r="Z28" s="16">
        <v>48.44</v>
      </c>
      <c r="AA28" s="16">
        <v>34.909999999999997</v>
      </c>
      <c r="AB28" s="16">
        <v>17.72</v>
      </c>
      <c r="AC28" s="16">
        <v>67.19</v>
      </c>
      <c r="AD28" s="16">
        <v>71.7</v>
      </c>
      <c r="AE28" s="16">
        <v>74.680000000000007</v>
      </c>
      <c r="AF28" s="16">
        <v>45.31</v>
      </c>
      <c r="AG28" s="16">
        <v>57.55</v>
      </c>
      <c r="AH28" s="16">
        <v>48.73</v>
      </c>
      <c r="AI28" s="16">
        <v>85.94</v>
      </c>
      <c r="AJ28" s="16">
        <v>70.28</v>
      </c>
      <c r="AK28" s="16">
        <v>55.7</v>
      </c>
      <c r="AL28" s="16">
        <v>46.35</v>
      </c>
      <c r="AM28" s="16">
        <v>30.19</v>
      </c>
      <c r="AN28" s="16">
        <v>28.69</v>
      </c>
      <c r="AO28" s="16">
        <v>53.13</v>
      </c>
      <c r="AP28" s="16">
        <v>67.92</v>
      </c>
      <c r="AQ28" s="16">
        <v>37.97</v>
      </c>
      <c r="AR28" s="16">
        <v>32.81</v>
      </c>
      <c r="AS28" s="16">
        <v>45.28</v>
      </c>
      <c r="AT28" s="16">
        <v>25.32</v>
      </c>
      <c r="AU28" s="16">
        <v>37.5</v>
      </c>
      <c r="AV28" s="16">
        <v>65.09</v>
      </c>
      <c r="AW28" s="16">
        <v>41.77</v>
      </c>
      <c r="AX28" s="16">
        <v>81.25</v>
      </c>
      <c r="AY28" s="16">
        <v>74.53</v>
      </c>
      <c r="AZ28" s="16">
        <v>83.54</v>
      </c>
      <c r="BA28" s="16">
        <v>68.75</v>
      </c>
      <c r="BB28" s="16">
        <v>56.6</v>
      </c>
      <c r="BC28" s="16">
        <v>56.96</v>
      </c>
      <c r="BD28" s="16">
        <v>54.69</v>
      </c>
      <c r="BE28" s="16">
        <v>47.17</v>
      </c>
      <c r="BF28" s="16">
        <v>50.63</v>
      </c>
      <c r="BG28" s="16">
        <v>36.72</v>
      </c>
      <c r="BH28" s="16">
        <v>38.68</v>
      </c>
      <c r="BI28" s="16">
        <v>32.909999999999997</v>
      </c>
    </row>
    <row r="29" spans="1:61" ht="15.75" x14ac:dyDescent="0.25">
      <c r="A29" s="15" t="s">
        <v>48</v>
      </c>
      <c r="B29" s="16">
        <v>74.42</v>
      </c>
      <c r="C29" s="16">
        <v>54.55</v>
      </c>
      <c r="D29" s="16">
        <v>69.400000000000006</v>
      </c>
      <c r="E29" s="16">
        <v>69.77</v>
      </c>
      <c r="F29" s="16">
        <v>73.48</v>
      </c>
      <c r="G29" s="16">
        <v>74.63</v>
      </c>
      <c r="H29" s="16">
        <v>45.35</v>
      </c>
      <c r="I29" s="16">
        <v>43.94</v>
      </c>
      <c r="J29" s="16">
        <v>45.52</v>
      </c>
      <c r="K29" s="16">
        <v>37.21</v>
      </c>
      <c r="L29" s="16">
        <v>62.12</v>
      </c>
      <c r="M29" s="16">
        <v>58.21</v>
      </c>
      <c r="N29" s="16">
        <v>62.79</v>
      </c>
      <c r="O29" s="16">
        <v>71.209999999999994</v>
      </c>
      <c r="P29" s="16">
        <v>73.13</v>
      </c>
      <c r="Q29" s="16">
        <v>89.53</v>
      </c>
      <c r="R29" s="16">
        <v>85.61</v>
      </c>
      <c r="S29" s="16">
        <v>88.06</v>
      </c>
      <c r="T29" s="16">
        <v>43.02</v>
      </c>
      <c r="U29" s="16">
        <v>34.090000000000003</v>
      </c>
      <c r="V29" s="16">
        <v>40.299999999999997</v>
      </c>
      <c r="W29" s="16">
        <v>46.51</v>
      </c>
      <c r="X29" s="16">
        <v>44.7</v>
      </c>
      <c r="Y29" s="16">
        <v>51.49</v>
      </c>
      <c r="Z29" s="16">
        <v>27.91</v>
      </c>
      <c r="AA29" s="16">
        <v>19.7</v>
      </c>
      <c r="AB29" s="16">
        <v>37.31</v>
      </c>
      <c r="AC29" s="16">
        <v>79.069999999999993</v>
      </c>
      <c r="AD29" s="16">
        <v>51.52</v>
      </c>
      <c r="AE29" s="16">
        <v>82.09</v>
      </c>
      <c r="AF29" s="16">
        <v>63.95</v>
      </c>
      <c r="AG29" s="16">
        <v>31.82</v>
      </c>
      <c r="AH29" s="16">
        <v>51.49</v>
      </c>
      <c r="AI29" s="16">
        <v>69.77</v>
      </c>
      <c r="AJ29" s="16">
        <v>65.150000000000006</v>
      </c>
      <c r="AK29" s="16">
        <v>82.09</v>
      </c>
      <c r="AL29" s="16">
        <v>47.29</v>
      </c>
      <c r="AM29" s="16">
        <v>38.380000000000003</v>
      </c>
      <c r="AN29" s="16">
        <v>41.29</v>
      </c>
      <c r="AO29" s="16">
        <v>67.44</v>
      </c>
      <c r="AP29" s="16">
        <v>65.150000000000006</v>
      </c>
      <c r="AQ29" s="16">
        <v>89.55</v>
      </c>
      <c r="AR29" s="16">
        <v>53.49</v>
      </c>
      <c r="AS29" s="16">
        <v>33.33</v>
      </c>
      <c r="AT29" s="16">
        <v>64.180000000000007</v>
      </c>
      <c r="AU29" s="16">
        <v>65.12</v>
      </c>
      <c r="AV29" s="16">
        <v>54.55</v>
      </c>
      <c r="AW29" s="16">
        <v>80.599999999999994</v>
      </c>
      <c r="AX29" s="16">
        <v>79.069999999999993</v>
      </c>
      <c r="AY29" s="16">
        <v>75.760000000000005</v>
      </c>
      <c r="AZ29" s="16">
        <v>85.07</v>
      </c>
      <c r="BA29" s="16">
        <v>81.400000000000006</v>
      </c>
      <c r="BB29" s="16">
        <v>53.03</v>
      </c>
      <c r="BC29" s="16">
        <v>70.150000000000006</v>
      </c>
      <c r="BD29" s="16">
        <v>62.79</v>
      </c>
      <c r="BE29" s="16">
        <v>59.09</v>
      </c>
      <c r="BF29" s="16">
        <v>71.64</v>
      </c>
      <c r="BG29" s="16">
        <v>58.14</v>
      </c>
      <c r="BH29" s="16">
        <v>61.36</v>
      </c>
      <c r="BI29" s="16">
        <v>61.94</v>
      </c>
    </row>
    <row r="30" spans="1:61" ht="15.75" x14ac:dyDescent="0.25">
      <c r="A30" s="15" t="s">
        <v>49</v>
      </c>
      <c r="B30" s="16">
        <v>59.56</v>
      </c>
      <c r="C30" s="16">
        <v>47.83</v>
      </c>
      <c r="D30" s="16">
        <v>66.099999999999994</v>
      </c>
      <c r="E30" s="16">
        <v>64.709999999999994</v>
      </c>
      <c r="F30" s="16">
        <v>60.87</v>
      </c>
      <c r="G30" s="16">
        <v>63.56</v>
      </c>
      <c r="H30" s="16">
        <v>25.74</v>
      </c>
      <c r="I30" s="16">
        <v>37.39</v>
      </c>
      <c r="J30" s="16">
        <v>68.64</v>
      </c>
      <c r="K30" s="16">
        <v>29.41</v>
      </c>
      <c r="L30" s="16">
        <v>41.3</v>
      </c>
      <c r="M30" s="16">
        <v>78.81</v>
      </c>
      <c r="N30" s="16">
        <v>59.56</v>
      </c>
      <c r="O30" s="16">
        <v>61.74</v>
      </c>
      <c r="P30" s="16">
        <v>73.73</v>
      </c>
      <c r="Q30" s="16">
        <v>83.09</v>
      </c>
      <c r="R30" s="16">
        <v>67.83</v>
      </c>
      <c r="S30" s="16">
        <v>73.73</v>
      </c>
      <c r="T30" s="16">
        <v>46.32</v>
      </c>
      <c r="U30" s="16">
        <v>40.869999999999997</v>
      </c>
      <c r="V30" s="16">
        <v>63.56</v>
      </c>
      <c r="W30" s="16">
        <v>28.68</v>
      </c>
      <c r="X30" s="16">
        <v>53.04</v>
      </c>
      <c r="Y30" s="16">
        <v>69.489999999999995</v>
      </c>
      <c r="Z30" s="16">
        <v>25</v>
      </c>
      <c r="AA30" s="16">
        <v>33.909999999999997</v>
      </c>
      <c r="AB30" s="16">
        <v>55.93</v>
      </c>
      <c r="AC30" s="16">
        <v>72.06</v>
      </c>
      <c r="AD30" s="16">
        <v>75.650000000000006</v>
      </c>
      <c r="AE30" s="16">
        <v>77.97</v>
      </c>
      <c r="AF30" s="16">
        <v>46.32</v>
      </c>
      <c r="AG30" s="16">
        <v>58.26</v>
      </c>
      <c r="AH30" s="16">
        <v>59.32</v>
      </c>
      <c r="AI30" s="16">
        <v>82.35</v>
      </c>
      <c r="AJ30" s="16">
        <v>68.7</v>
      </c>
      <c r="AK30" s="16">
        <v>68.64</v>
      </c>
      <c r="AL30" s="16">
        <v>54.41</v>
      </c>
      <c r="AM30" s="16">
        <v>38.26</v>
      </c>
      <c r="AN30" s="16">
        <v>49.15</v>
      </c>
      <c r="AO30" s="16">
        <v>52.94</v>
      </c>
      <c r="AP30" s="16">
        <v>65.22</v>
      </c>
      <c r="AQ30" s="16">
        <v>66.099999999999994</v>
      </c>
      <c r="AR30" s="16">
        <v>48.53</v>
      </c>
      <c r="AS30" s="16">
        <v>53.91</v>
      </c>
      <c r="AT30" s="16">
        <v>49.15</v>
      </c>
      <c r="AU30" s="16">
        <v>70.59</v>
      </c>
      <c r="AV30" s="16">
        <v>64.349999999999994</v>
      </c>
      <c r="AW30" s="16">
        <v>71.19</v>
      </c>
      <c r="AX30" s="16">
        <v>89.71</v>
      </c>
      <c r="AY30" s="16">
        <v>73.48</v>
      </c>
      <c r="AZ30" s="16">
        <v>61.86</v>
      </c>
      <c r="BA30" s="16">
        <v>57.35</v>
      </c>
      <c r="BB30" s="16">
        <v>71.3</v>
      </c>
      <c r="BC30" s="16">
        <v>55.93</v>
      </c>
      <c r="BD30" s="16">
        <v>75</v>
      </c>
      <c r="BE30" s="16">
        <v>65.22</v>
      </c>
      <c r="BF30" s="16">
        <v>66.099999999999994</v>
      </c>
      <c r="BG30" s="16">
        <v>61.76</v>
      </c>
      <c r="BH30" s="16">
        <v>62.61</v>
      </c>
      <c r="BI30" s="16">
        <v>50.85</v>
      </c>
    </row>
    <row r="31" spans="1:61" ht="15.75" x14ac:dyDescent="0.25">
      <c r="A31" s="15" t="s">
        <v>50</v>
      </c>
      <c r="B31" s="16">
        <v>65.25</v>
      </c>
      <c r="C31" s="16">
        <v>57.78</v>
      </c>
      <c r="D31" s="16">
        <v>66.67</v>
      </c>
      <c r="E31" s="16">
        <v>70.34</v>
      </c>
      <c r="F31" s="16">
        <v>64.44</v>
      </c>
      <c r="G31" s="16">
        <v>30</v>
      </c>
      <c r="H31" s="16">
        <v>16.100000000000001</v>
      </c>
      <c r="I31" s="16">
        <v>33.33</v>
      </c>
      <c r="J31" s="16">
        <v>13.33</v>
      </c>
      <c r="K31" s="16">
        <v>20.34</v>
      </c>
      <c r="L31" s="16">
        <v>33.33</v>
      </c>
      <c r="M31" s="16">
        <v>53.33</v>
      </c>
      <c r="N31" s="16">
        <v>63.56</v>
      </c>
      <c r="O31" s="16">
        <v>85.56</v>
      </c>
      <c r="P31" s="16">
        <v>93.33</v>
      </c>
      <c r="Q31" s="16">
        <v>84.75</v>
      </c>
      <c r="R31" s="16">
        <v>78.89</v>
      </c>
      <c r="S31" s="16">
        <v>90</v>
      </c>
      <c r="T31" s="16">
        <v>7.63</v>
      </c>
      <c r="U31" s="16">
        <v>20</v>
      </c>
      <c r="V31" s="16">
        <v>30</v>
      </c>
      <c r="W31" s="16">
        <v>27.97</v>
      </c>
      <c r="X31" s="16">
        <v>38.89</v>
      </c>
      <c r="Y31" s="16">
        <v>83.33</v>
      </c>
      <c r="Z31" s="16">
        <v>13.56</v>
      </c>
      <c r="AA31" s="16">
        <v>8.89</v>
      </c>
      <c r="AB31" s="16">
        <v>13.33</v>
      </c>
      <c r="AC31" s="16">
        <v>49.15</v>
      </c>
      <c r="AD31" s="16">
        <v>82.22</v>
      </c>
      <c r="AE31" s="16">
        <v>53.33</v>
      </c>
      <c r="AF31" s="16">
        <v>42.37</v>
      </c>
      <c r="AG31" s="16">
        <v>32.22</v>
      </c>
      <c r="AH31" s="16">
        <v>30</v>
      </c>
      <c r="AI31" s="16">
        <v>58.47</v>
      </c>
      <c r="AJ31" s="16">
        <v>74.44</v>
      </c>
      <c r="AK31" s="16">
        <v>73.33</v>
      </c>
      <c r="AL31" s="16">
        <v>22.6</v>
      </c>
      <c r="AM31" s="16">
        <v>31.11</v>
      </c>
      <c r="AN31" s="16">
        <v>31.11</v>
      </c>
      <c r="AO31" s="16">
        <v>62.71</v>
      </c>
      <c r="AP31" s="16">
        <v>82.22</v>
      </c>
      <c r="AQ31" s="16">
        <v>40</v>
      </c>
      <c r="AR31" s="16">
        <v>25.42</v>
      </c>
      <c r="AS31" s="16">
        <v>42.22</v>
      </c>
      <c r="AT31" s="16">
        <v>46.67</v>
      </c>
      <c r="AU31" s="16">
        <v>33.9</v>
      </c>
      <c r="AV31" s="16">
        <v>68.89</v>
      </c>
      <c r="AW31" s="16">
        <v>26.67</v>
      </c>
      <c r="AX31" s="16">
        <v>88.98</v>
      </c>
      <c r="AY31" s="16">
        <v>75.56</v>
      </c>
      <c r="AZ31" s="16">
        <v>70</v>
      </c>
      <c r="BA31" s="16">
        <v>57.63</v>
      </c>
      <c r="BB31" s="16">
        <v>51.11</v>
      </c>
      <c r="BC31" s="16">
        <v>66.67</v>
      </c>
      <c r="BD31" s="16">
        <v>66.099999999999994</v>
      </c>
      <c r="BE31" s="16">
        <v>68.89</v>
      </c>
      <c r="BF31" s="16">
        <v>60</v>
      </c>
      <c r="BG31" s="16">
        <v>70.34</v>
      </c>
      <c r="BH31" s="16">
        <v>60</v>
      </c>
      <c r="BI31" s="16">
        <v>36.67</v>
      </c>
    </row>
    <row r="32" spans="1:61" ht="15.75" x14ac:dyDescent="0.25">
      <c r="A32" s="15" t="s">
        <v>51</v>
      </c>
      <c r="B32" s="16">
        <v>59.76</v>
      </c>
      <c r="C32" s="16">
        <v>68.97</v>
      </c>
      <c r="D32" s="16">
        <v>61.73</v>
      </c>
      <c r="E32" s="16">
        <v>72.78</v>
      </c>
      <c r="F32" s="16">
        <v>74.14</v>
      </c>
      <c r="G32" s="16">
        <v>74.739999999999995</v>
      </c>
      <c r="H32" s="16">
        <v>30.77</v>
      </c>
      <c r="I32" s="16">
        <v>32.76</v>
      </c>
      <c r="J32" s="16">
        <v>25</v>
      </c>
      <c r="K32" s="16">
        <v>36.090000000000003</v>
      </c>
      <c r="L32" s="16">
        <v>37.93</v>
      </c>
      <c r="M32" s="16">
        <v>36.99</v>
      </c>
      <c r="N32" s="16">
        <v>61.54</v>
      </c>
      <c r="O32" s="16">
        <v>60.84</v>
      </c>
      <c r="P32" s="16">
        <v>48.72</v>
      </c>
      <c r="Q32" s="16">
        <v>71.010000000000005</v>
      </c>
      <c r="R32" s="16">
        <v>83.5</v>
      </c>
      <c r="S32" s="16">
        <v>83.93</v>
      </c>
      <c r="T32" s="16">
        <v>31.66</v>
      </c>
      <c r="U32" s="16">
        <v>41.63</v>
      </c>
      <c r="V32" s="16">
        <v>39.29</v>
      </c>
      <c r="W32" s="16">
        <v>47.63</v>
      </c>
      <c r="X32" s="16">
        <v>47.54</v>
      </c>
      <c r="Y32" s="16">
        <v>51.53</v>
      </c>
      <c r="Z32" s="16">
        <v>32.54</v>
      </c>
      <c r="AA32" s="16">
        <v>33.25</v>
      </c>
      <c r="AB32" s="16">
        <v>27.81</v>
      </c>
      <c r="AC32" s="16">
        <v>76.92</v>
      </c>
      <c r="AD32" s="16">
        <v>68.47</v>
      </c>
      <c r="AE32" s="16">
        <v>67.349999999999994</v>
      </c>
      <c r="AF32" s="16">
        <v>55.33</v>
      </c>
      <c r="AG32" s="16">
        <v>38.92</v>
      </c>
      <c r="AH32" s="16">
        <v>42.09</v>
      </c>
      <c r="AI32" s="16">
        <v>61.54</v>
      </c>
      <c r="AJ32" s="16">
        <v>67.489999999999995</v>
      </c>
      <c r="AK32" s="16">
        <v>59.18</v>
      </c>
      <c r="AL32" s="16">
        <v>39.840000000000003</v>
      </c>
      <c r="AM32" s="16">
        <v>43.35</v>
      </c>
      <c r="AN32" s="16">
        <v>47.79</v>
      </c>
      <c r="AO32" s="16">
        <v>57.4</v>
      </c>
      <c r="AP32" s="16">
        <v>67.489999999999995</v>
      </c>
      <c r="AQ32" s="16">
        <v>52.04</v>
      </c>
      <c r="AR32" s="16">
        <v>43.2</v>
      </c>
      <c r="AS32" s="16">
        <v>39.409999999999997</v>
      </c>
      <c r="AT32" s="16">
        <v>38.78</v>
      </c>
      <c r="AU32" s="16">
        <v>60.36</v>
      </c>
      <c r="AV32" s="16">
        <v>63.55</v>
      </c>
      <c r="AW32" s="16">
        <v>55.1</v>
      </c>
      <c r="AX32" s="16">
        <v>77.22</v>
      </c>
      <c r="AY32" s="16">
        <v>80.540000000000006</v>
      </c>
      <c r="AZ32" s="16">
        <v>80.87</v>
      </c>
      <c r="BA32" s="16">
        <v>65.680000000000007</v>
      </c>
      <c r="BB32" s="16">
        <v>78.33</v>
      </c>
      <c r="BC32" s="16">
        <v>67.349999999999994</v>
      </c>
      <c r="BD32" s="16">
        <v>71.599999999999994</v>
      </c>
      <c r="BE32" s="16">
        <v>70.94</v>
      </c>
      <c r="BF32" s="16">
        <v>68.37</v>
      </c>
      <c r="BG32" s="16">
        <v>52.37</v>
      </c>
      <c r="BH32" s="16">
        <v>60.59</v>
      </c>
      <c r="BI32" s="16">
        <v>55.1</v>
      </c>
    </row>
    <row r="33" spans="1:61" ht="15.75" x14ac:dyDescent="0.25">
      <c r="A33" s="15" t="s">
        <v>52</v>
      </c>
      <c r="B33" s="16">
        <v>56</v>
      </c>
      <c r="C33" s="16">
        <v>68.62</v>
      </c>
      <c r="D33" s="16">
        <v>60.77</v>
      </c>
      <c r="E33" s="16">
        <v>75</v>
      </c>
      <c r="F33" s="16">
        <v>87.23</v>
      </c>
      <c r="G33" s="16">
        <v>75.38</v>
      </c>
      <c r="H33" s="16">
        <v>42</v>
      </c>
      <c r="I33" s="16">
        <v>40.43</v>
      </c>
      <c r="J33" s="16">
        <v>33.08</v>
      </c>
      <c r="K33" s="16">
        <v>34</v>
      </c>
      <c r="L33" s="16">
        <v>43.62</v>
      </c>
      <c r="M33" s="16">
        <v>43.85</v>
      </c>
      <c r="N33" s="16">
        <v>63</v>
      </c>
      <c r="O33" s="16">
        <v>65.959999999999994</v>
      </c>
      <c r="P33" s="16">
        <v>71.540000000000006</v>
      </c>
      <c r="Q33" s="16">
        <v>80</v>
      </c>
      <c r="R33" s="16">
        <v>77.13</v>
      </c>
      <c r="S33" s="16">
        <v>96.92</v>
      </c>
      <c r="T33" s="16">
        <v>45</v>
      </c>
      <c r="U33" s="16">
        <v>55.32</v>
      </c>
      <c r="V33" s="16">
        <v>50</v>
      </c>
      <c r="W33" s="16">
        <v>52</v>
      </c>
      <c r="X33" s="16">
        <v>72.87</v>
      </c>
      <c r="Y33" s="16">
        <v>56.92</v>
      </c>
      <c r="Z33" s="16">
        <v>32</v>
      </c>
      <c r="AA33" s="16">
        <v>44.68</v>
      </c>
      <c r="AB33" s="16">
        <v>40.770000000000003</v>
      </c>
      <c r="AC33" s="16">
        <v>50</v>
      </c>
      <c r="AD33" s="16">
        <v>61.7</v>
      </c>
      <c r="AE33" s="16">
        <v>64.62</v>
      </c>
      <c r="AF33" s="16">
        <v>28</v>
      </c>
      <c r="AG33" s="16">
        <v>41.49</v>
      </c>
      <c r="AH33" s="16">
        <v>40</v>
      </c>
      <c r="AI33" s="16">
        <v>33</v>
      </c>
      <c r="AJ33" s="16">
        <v>65.959999999999994</v>
      </c>
      <c r="AK33" s="16">
        <v>53.08</v>
      </c>
      <c r="AL33" s="16">
        <v>34</v>
      </c>
      <c r="AM33" s="16">
        <v>63.48</v>
      </c>
      <c r="AN33" s="16">
        <v>48.21</v>
      </c>
      <c r="AO33" s="16">
        <v>28</v>
      </c>
      <c r="AP33" s="16">
        <v>27.66</v>
      </c>
      <c r="AQ33" s="16">
        <v>67.69</v>
      </c>
      <c r="AR33" s="16">
        <v>30</v>
      </c>
      <c r="AS33" s="16">
        <v>27.66</v>
      </c>
      <c r="AT33" s="16">
        <v>60</v>
      </c>
      <c r="AU33" s="16">
        <v>48</v>
      </c>
      <c r="AV33" s="16">
        <v>65.959999999999994</v>
      </c>
      <c r="AW33" s="16">
        <v>56.92</v>
      </c>
      <c r="AX33" s="16">
        <v>78</v>
      </c>
      <c r="AY33" s="16">
        <v>86.17</v>
      </c>
      <c r="AZ33" s="16">
        <v>86.92</v>
      </c>
      <c r="BA33" s="16">
        <v>70</v>
      </c>
      <c r="BB33" s="16">
        <v>70.209999999999994</v>
      </c>
      <c r="BC33" s="16">
        <v>72.31</v>
      </c>
      <c r="BD33" s="16">
        <v>56</v>
      </c>
      <c r="BE33" s="16">
        <v>60.64</v>
      </c>
      <c r="BF33" s="16">
        <v>69.23</v>
      </c>
      <c r="BG33" s="16">
        <v>61</v>
      </c>
      <c r="BH33" s="16">
        <v>55.32</v>
      </c>
      <c r="BI33" s="16">
        <v>46.15</v>
      </c>
    </row>
    <row r="34" spans="1:61" ht="15.75" x14ac:dyDescent="0.25">
      <c r="A34" s="15" t="s">
        <v>53</v>
      </c>
      <c r="B34" s="16">
        <v>62.42</v>
      </c>
      <c r="C34" s="16">
        <v>51.06</v>
      </c>
      <c r="D34" s="16">
        <v>57.93</v>
      </c>
      <c r="E34" s="16">
        <v>69.75</v>
      </c>
      <c r="F34" s="16">
        <v>65.430000000000007</v>
      </c>
      <c r="G34" s="16">
        <v>62.41</v>
      </c>
      <c r="H34" s="16">
        <v>39.81</v>
      </c>
      <c r="I34" s="16">
        <v>38.299999999999997</v>
      </c>
      <c r="J34" s="16">
        <v>37.24</v>
      </c>
      <c r="K34" s="16">
        <v>41.4</v>
      </c>
      <c r="L34" s="16">
        <v>26.6</v>
      </c>
      <c r="M34" s="16">
        <v>36.21</v>
      </c>
      <c r="N34" s="16">
        <v>62.74</v>
      </c>
      <c r="O34" s="16">
        <v>60.64</v>
      </c>
      <c r="P34" s="16">
        <v>66.55</v>
      </c>
      <c r="Q34" s="16">
        <v>67.2</v>
      </c>
      <c r="R34" s="16">
        <v>77.13</v>
      </c>
      <c r="S34" s="16">
        <v>70</v>
      </c>
      <c r="T34" s="16">
        <v>40.130000000000003</v>
      </c>
      <c r="U34" s="16">
        <v>28.19</v>
      </c>
      <c r="V34" s="16">
        <v>25.86</v>
      </c>
      <c r="W34" s="16">
        <v>51.91</v>
      </c>
      <c r="X34" s="16">
        <v>53.19</v>
      </c>
      <c r="Y34" s="16">
        <v>34.14</v>
      </c>
      <c r="Z34" s="16">
        <v>39.17</v>
      </c>
      <c r="AA34" s="16">
        <v>25</v>
      </c>
      <c r="AB34" s="16">
        <v>24.48</v>
      </c>
      <c r="AC34" s="16">
        <v>68.150000000000006</v>
      </c>
      <c r="AD34" s="16">
        <v>90.43</v>
      </c>
      <c r="AE34" s="16">
        <v>77.239999999999995</v>
      </c>
      <c r="AF34" s="16">
        <v>58.92</v>
      </c>
      <c r="AG34" s="16">
        <v>69.150000000000006</v>
      </c>
      <c r="AH34" s="16">
        <v>51.38</v>
      </c>
      <c r="AI34" s="16">
        <v>77.39</v>
      </c>
      <c r="AJ34" s="16">
        <v>59.57</v>
      </c>
      <c r="AK34" s="16">
        <v>64.48</v>
      </c>
      <c r="AL34" s="16">
        <v>41.83</v>
      </c>
      <c r="AM34" s="16">
        <v>34.75</v>
      </c>
      <c r="AN34" s="16">
        <v>36.090000000000003</v>
      </c>
      <c r="AO34" s="16">
        <v>50.96</v>
      </c>
      <c r="AP34" s="16">
        <v>46.81</v>
      </c>
      <c r="AQ34" s="16">
        <v>33.79</v>
      </c>
      <c r="AR34" s="16">
        <v>57.32</v>
      </c>
      <c r="AS34" s="16">
        <v>42.55</v>
      </c>
      <c r="AT34" s="16">
        <v>40.69</v>
      </c>
      <c r="AU34" s="16">
        <v>72.61</v>
      </c>
      <c r="AV34" s="16">
        <v>59.57</v>
      </c>
      <c r="AW34" s="16">
        <v>56.55</v>
      </c>
      <c r="AX34" s="16">
        <v>84.08</v>
      </c>
      <c r="AY34" s="16">
        <v>65.959999999999994</v>
      </c>
      <c r="AZ34" s="16">
        <v>77.930000000000007</v>
      </c>
      <c r="BA34" s="16">
        <v>57.32</v>
      </c>
      <c r="BB34" s="16">
        <v>57.45</v>
      </c>
      <c r="BC34" s="16">
        <v>67.59</v>
      </c>
      <c r="BD34" s="16">
        <v>63.69</v>
      </c>
      <c r="BE34" s="16">
        <v>60.64</v>
      </c>
      <c r="BF34" s="16">
        <v>70.34</v>
      </c>
      <c r="BG34" s="16">
        <v>56.37</v>
      </c>
      <c r="BH34" s="16">
        <v>61.17</v>
      </c>
      <c r="BI34" s="16">
        <v>62.07</v>
      </c>
    </row>
    <row r="35" spans="1:61" ht="15.75" x14ac:dyDescent="0.25">
      <c r="A35" s="15" t="s">
        <v>54</v>
      </c>
      <c r="B35" s="16">
        <v>48.81</v>
      </c>
      <c r="C35" s="16">
        <v>60.87</v>
      </c>
      <c r="D35" s="16">
        <v>63.68</v>
      </c>
      <c r="E35" s="16">
        <v>52.38</v>
      </c>
      <c r="F35" s="16">
        <v>70.11</v>
      </c>
      <c r="G35" s="16">
        <v>66.239999999999995</v>
      </c>
      <c r="H35" s="16">
        <v>30.95</v>
      </c>
      <c r="I35" s="16">
        <v>46.74</v>
      </c>
      <c r="J35" s="16">
        <v>34.19</v>
      </c>
      <c r="K35" s="16">
        <v>26.59</v>
      </c>
      <c r="L35" s="16">
        <v>25.54</v>
      </c>
      <c r="M35" s="16">
        <v>20.94</v>
      </c>
      <c r="N35" s="16">
        <v>55.95</v>
      </c>
      <c r="O35" s="16">
        <v>45.65</v>
      </c>
      <c r="P35" s="16">
        <v>48.72</v>
      </c>
      <c r="Q35" s="16">
        <v>65.87</v>
      </c>
      <c r="R35" s="16">
        <v>65.22</v>
      </c>
      <c r="S35" s="16">
        <v>81.62</v>
      </c>
      <c r="T35" s="16">
        <v>20.63</v>
      </c>
      <c r="U35" s="16">
        <v>48.37</v>
      </c>
      <c r="V35" s="16">
        <v>27.35</v>
      </c>
      <c r="W35" s="16">
        <v>28.17</v>
      </c>
      <c r="X35" s="16">
        <v>58.15</v>
      </c>
      <c r="Y35" s="16">
        <v>41.45</v>
      </c>
      <c r="Z35" s="16">
        <v>23.81</v>
      </c>
      <c r="AA35" s="16">
        <v>19.57</v>
      </c>
      <c r="AB35" s="16">
        <v>21.79</v>
      </c>
      <c r="AC35" s="16">
        <v>72.22</v>
      </c>
      <c r="AD35" s="16">
        <v>69.569999999999993</v>
      </c>
      <c r="AE35" s="16">
        <v>70.94</v>
      </c>
      <c r="AF35" s="16">
        <v>47.22</v>
      </c>
      <c r="AG35" s="16">
        <v>34.78</v>
      </c>
      <c r="AH35" s="16">
        <v>44.02</v>
      </c>
      <c r="AI35" s="16">
        <v>56.35</v>
      </c>
      <c r="AJ35" s="16">
        <v>68.48</v>
      </c>
      <c r="AK35" s="16">
        <v>60.26</v>
      </c>
      <c r="AL35" s="16">
        <v>25.93</v>
      </c>
      <c r="AM35" s="16">
        <v>36.229999999999997</v>
      </c>
      <c r="AN35" s="16">
        <v>46.44</v>
      </c>
      <c r="AO35" s="16">
        <v>48.41</v>
      </c>
      <c r="AP35" s="16">
        <v>52.17</v>
      </c>
      <c r="AQ35" s="16">
        <v>28.21</v>
      </c>
      <c r="AR35" s="16">
        <v>33.33</v>
      </c>
      <c r="AS35" s="16">
        <v>44.57</v>
      </c>
      <c r="AT35" s="16">
        <v>34.19</v>
      </c>
      <c r="AU35" s="16">
        <v>56.35</v>
      </c>
      <c r="AV35" s="16">
        <v>46.74</v>
      </c>
      <c r="AW35" s="16">
        <v>39.32</v>
      </c>
      <c r="AX35" s="16">
        <v>66.67</v>
      </c>
      <c r="AY35" s="16">
        <v>76.63</v>
      </c>
      <c r="AZ35" s="16">
        <v>80.77</v>
      </c>
      <c r="BA35" s="16">
        <v>48.41</v>
      </c>
      <c r="BB35" s="16">
        <v>68.48</v>
      </c>
      <c r="BC35" s="16">
        <v>64.959999999999994</v>
      </c>
      <c r="BD35" s="16">
        <v>61.11</v>
      </c>
      <c r="BE35" s="16">
        <v>81.52</v>
      </c>
      <c r="BF35" s="16">
        <v>56.41</v>
      </c>
      <c r="BG35" s="16">
        <v>46.83</v>
      </c>
      <c r="BH35" s="16">
        <v>64.13</v>
      </c>
      <c r="BI35" s="16">
        <v>48.29</v>
      </c>
    </row>
    <row r="36" spans="1:61" ht="15.75" x14ac:dyDescent="0.25">
      <c r="A36" s="15" t="s">
        <v>55</v>
      </c>
      <c r="B36" s="16">
        <v>44.44</v>
      </c>
      <c r="C36" s="16">
        <v>65</v>
      </c>
      <c r="D36" s="16">
        <v>70.16</v>
      </c>
      <c r="E36" s="16">
        <v>65.28</v>
      </c>
      <c r="F36" s="16">
        <v>75</v>
      </c>
      <c r="G36" s="16">
        <v>63.71</v>
      </c>
      <c r="H36" s="16">
        <v>40.28</v>
      </c>
      <c r="I36" s="16">
        <v>50.83</v>
      </c>
      <c r="J36" s="16">
        <v>46.77</v>
      </c>
      <c r="K36" s="16">
        <v>49.31</v>
      </c>
      <c r="L36" s="16">
        <v>31.67</v>
      </c>
      <c r="M36" s="16">
        <v>39.520000000000003</v>
      </c>
      <c r="N36" s="16">
        <v>61.81</v>
      </c>
      <c r="O36" s="16">
        <v>73.33</v>
      </c>
      <c r="P36" s="16">
        <v>79.84</v>
      </c>
      <c r="Q36" s="16">
        <v>72.92</v>
      </c>
      <c r="R36" s="16">
        <v>56.67</v>
      </c>
      <c r="S36" s="16">
        <v>88.71</v>
      </c>
      <c r="T36" s="16">
        <v>38.19</v>
      </c>
      <c r="U36" s="16">
        <v>39.17</v>
      </c>
      <c r="V36" s="16">
        <v>31.45</v>
      </c>
      <c r="W36" s="16">
        <v>36.81</v>
      </c>
      <c r="X36" s="16">
        <v>49.17</v>
      </c>
      <c r="Y36" s="16">
        <v>60.48</v>
      </c>
      <c r="Z36" s="16">
        <v>21.53</v>
      </c>
      <c r="AA36" s="16">
        <v>18.329999999999998</v>
      </c>
      <c r="AB36" s="16">
        <v>30.65</v>
      </c>
      <c r="AC36" s="16">
        <v>70.83</v>
      </c>
      <c r="AD36" s="16">
        <v>76.67</v>
      </c>
      <c r="AE36" s="16">
        <v>82.26</v>
      </c>
      <c r="AF36" s="16">
        <v>40.28</v>
      </c>
      <c r="AG36" s="16">
        <v>50.83</v>
      </c>
      <c r="AH36" s="16">
        <v>45.97</v>
      </c>
      <c r="AI36" s="16">
        <v>56.25</v>
      </c>
      <c r="AJ36" s="16">
        <v>70.83</v>
      </c>
      <c r="AK36" s="16">
        <v>52.42</v>
      </c>
      <c r="AL36" s="16">
        <v>21.3</v>
      </c>
      <c r="AM36" s="16">
        <v>42.22</v>
      </c>
      <c r="AN36" s="16">
        <v>38.71</v>
      </c>
      <c r="AO36" s="16">
        <v>40.28</v>
      </c>
      <c r="AP36" s="16">
        <v>58.33</v>
      </c>
      <c r="AQ36" s="16">
        <v>43.55</v>
      </c>
      <c r="AR36" s="16">
        <v>23.61</v>
      </c>
      <c r="AS36" s="16">
        <v>41.67</v>
      </c>
      <c r="AT36" s="16">
        <v>32.26</v>
      </c>
      <c r="AU36" s="16">
        <v>37.5</v>
      </c>
      <c r="AV36" s="16">
        <v>61.67</v>
      </c>
      <c r="AW36" s="16">
        <v>61.29</v>
      </c>
      <c r="AX36" s="16">
        <v>67.36</v>
      </c>
      <c r="AY36" s="16">
        <v>81.67</v>
      </c>
      <c r="AZ36" s="16">
        <v>68.55</v>
      </c>
      <c r="BA36" s="16">
        <v>52.78</v>
      </c>
      <c r="BB36" s="16">
        <v>68.33</v>
      </c>
      <c r="BC36" s="16">
        <v>62.9</v>
      </c>
      <c r="BD36" s="16">
        <v>63.89</v>
      </c>
      <c r="BE36" s="16">
        <v>51.67</v>
      </c>
      <c r="BF36" s="16">
        <v>48.39</v>
      </c>
      <c r="BG36" s="16">
        <v>47.92</v>
      </c>
      <c r="BH36" s="16">
        <v>45</v>
      </c>
      <c r="BI36" s="16">
        <v>44.35</v>
      </c>
    </row>
    <row r="37" spans="1:61" ht="15.75" x14ac:dyDescent="0.25">
      <c r="A37" s="15" t="s">
        <v>56</v>
      </c>
      <c r="B37" s="16">
        <v>49.63</v>
      </c>
      <c r="C37" s="16">
        <v>51.21</v>
      </c>
      <c r="D37" s="16">
        <v>55.37</v>
      </c>
      <c r="E37" s="16">
        <v>64.989999999999995</v>
      </c>
      <c r="F37" s="16">
        <v>60.97</v>
      </c>
      <c r="G37" s="16">
        <v>68.489999999999995</v>
      </c>
      <c r="H37" s="16">
        <v>34.15</v>
      </c>
      <c r="I37" s="16">
        <v>36.799999999999997</v>
      </c>
      <c r="J37" s="16">
        <v>38.979999999999997</v>
      </c>
      <c r="K37" s="16">
        <v>35.380000000000003</v>
      </c>
      <c r="L37" s="16">
        <v>39.78</v>
      </c>
      <c r="M37" s="16">
        <v>38.159999999999997</v>
      </c>
      <c r="N37" s="16">
        <v>50.37</v>
      </c>
      <c r="O37" s="16">
        <v>58.92</v>
      </c>
      <c r="P37" s="16">
        <v>58.56</v>
      </c>
      <c r="Q37" s="16">
        <v>60.44</v>
      </c>
      <c r="R37" s="16">
        <v>64.59</v>
      </c>
      <c r="S37" s="16">
        <v>70.489999999999995</v>
      </c>
      <c r="T37" s="16">
        <v>42.01</v>
      </c>
      <c r="U37" s="16">
        <v>34.200000000000003</v>
      </c>
      <c r="V37" s="16">
        <v>41.99</v>
      </c>
      <c r="W37" s="16">
        <v>45.58</v>
      </c>
      <c r="X37" s="16">
        <v>41.26</v>
      </c>
      <c r="Y37" s="16">
        <v>49.45</v>
      </c>
      <c r="Z37" s="16">
        <v>36.36</v>
      </c>
      <c r="AA37" s="16">
        <v>26.3</v>
      </c>
      <c r="AB37" s="16">
        <v>35.15</v>
      </c>
      <c r="AC37" s="16">
        <v>60.93</v>
      </c>
      <c r="AD37" s="16">
        <v>60.59</v>
      </c>
      <c r="AE37" s="16">
        <v>56.83</v>
      </c>
      <c r="AF37" s="16">
        <v>43.86</v>
      </c>
      <c r="AG37" s="16">
        <v>38.75</v>
      </c>
      <c r="AH37" s="16">
        <v>36.89</v>
      </c>
      <c r="AI37" s="16">
        <v>53.44</v>
      </c>
      <c r="AJ37" s="16">
        <v>58.92</v>
      </c>
      <c r="AK37" s="16">
        <v>59.2</v>
      </c>
      <c r="AL37" s="16">
        <v>33.42</v>
      </c>
      <c r="AM37" s="16">
        <v>32.340000000000003</v>
      </c>
      <c r="AN37" s="16">
        <v>32.54</v>
      </c>
      <c r="AO37" s="16">
        <v>50.86</v>
      </c>
      <c r="AP37" s="16">
        <v>53.53</v>
      </c>
      <c r="AQ37" s="16">
        <v>46.99</v>
      </c>
      <c r="AR37" s="16">
        <v>45.95</v>
      </c>
      <c r="AS37" s="16">
        <v>42.94</v>
      </c>
      <c r="AT37" s="16">
        <v>49.91</v>
      </c>
      <c r="AU37" s="16">
        <v>52.83</v>
      </c>
      <c r="AV37" s="16">
        <v>61.71</v>
      </c>
      <c r="AW37" s="16">
        <v>54.64</v>
      </c>
      <c r="AX37" s="16">
        <v>69.66</v>
      </c>
      <c r="AY37" s="16">
        <v>77.040000000000006</v>
      </c>
      <c r="AZ37" s="16">
        <v>76.680000000000007</v>
      </c>
      <c r="BA37" s="16">
        <v>61.92</v>
      </c>
      <c r="BB37" s="16">
        <v>60.59</v>
      </c>
      <c r="BC37" s="16">
        <v>69.03</v>
      </c>
      <c r="BD37" s="16">
        <v>60.44</v>
      </c>
      <c r="BE37" s="16">
        <v>61.71</v>
      </c>
      <c r="BF37" s="16">
        <v>65.569999999999993</v>
      </c>
      <c r="BG37" s="16">
        <v>49.63</v>
      </c>
      <c r="BH37" s="16">
        <v>52.23</v>
      </c>
      <c r="BI37" s="16">
        <v>50.73</v>
      </c>
    </row>
    <row r="38" spans="1:61" ht="15.75" x14ac:dyDescent="0.25">
      <c r="A38" s="15" t="s">
        <v>57</v>
      </c>
      <c r="B38" s="16">
        <v>59.5</v>
      </c>
      <c r="C38" s="16">
        <v>54.48</v>
      </c>
      <c r="D38" s="16">
        <v>47.76</v>
      </c>
      <c r="E38" s="16">
        <v>58.68</v>
      </c>
      <c r="F38" s="16">
        <v>67.16</v>
      </c>
      <c r="G38" s="16">
        <v>58.21</v>
      </c>
      <c r="H38" s="16">
        <v>24.79</v>
      </c>
      <c r="I38" s="16">
        <v>46.27</v>
      </c>
      <c r="J38" s="16">
        <v>29.85</v>
      </c>
      <c r="K38" s="16">
        <v>29.75</v>
      </c>
      <c r="L38" s="16">
        <v>45.52</v>
      </c>
      <c r="M38" s="16">
        <v>20.149999999999999</v>
      </c>
      <c r="N38" s="16">
        <v>50</v>
      </c>
      <c r="O38" s="16">
        <v>52.24</v>
      </c>
      <c r="P38" s="16">
        <v>29.48</v>
      </c>
      <c r="Q38" s="16">
        <v>55.37</v>
      </c>
      <c r="R38" s="16">
        <v>68.66</v>
      </c>
      <c r="S38" s="16">
        <v>66.42</v>
      </c>
      <c r="T38" s="16">
        <v>33.47</v>
      </c>
      <c r="U38" s="16">
        <v>53.73</v>
      </c>
      <c r="V38" s="16">
        <v>22.39</v>
      </c>
      <c r="W38" s="16">
        <v>34.71</v>
      </c>
      <c r="X38" s="16">
        <v>61.94</v>
      </c>
      <c r="Y38" s="16">
        <v>32.46</v>
      </c>
      <c r="Z38" s="16">
        <v>30.58</v>
      </c>
      <c r="AA38" s="16">
        <v>27.61</v>
      </c>
      <c r="AB38" s="16">
        <v>13.06</v>
      </c>
      <c r="AC38" s="16">
        <v>47.93</v>
      </c>
      <c r="AD38" s="16">
        <v>65.67</v>
      </c>
      <c r="AE38" s="16">
        <v>56.72</v>
      </c>
      <c r="AF38" s="16">
        <v>28.51</v>
      </c>
      <c r="AG38" s="16">
        <v>41.79</v>
      </c>
      <c r="AH38" s="16">
        <v>23.13</v>
      </c>
      <c r="AI38" s="16">
        <v>51.24</v>
      </c>
      <c r="AJ38" s="16">
        <v>60.45</v>
      </c>
      <c r="AK38" s="16">
        <v>49.63</v>
      </c>
      <c r="AL38" s="16">
        <v>27.82</v>
      </c>
      <c r="AM38" s="16">
        <v>53.23</v>
      </c>
      <c r="AN38" s="16">
        <v>28.11</v>
      </c>
      <c r="AO38" s="16">
        <v>55.37</v>
      </c>
      <c r="AP38" s="16">
        <v>34.33</v>
      </c>
      <c r="AQ38" s="16">
        <v>44.03</v>
      </c>
      <c r="AR38" s="16">
        <v>42.98</v>
      </c>
      <c r="AS38" s="16">
        <v>38.81</v>
      </c>
      <c r="AT38" s="16">
        <v>32.840000000000003</v>
      </c>
      <c r="AU38" s="16">
        <v>52.89</v>
      </c>
      <c r="AV38" s="16">
        <v>44.78</v>
      </c>
      <c r="AW38" s="16">
        <v>48.51</v>
      </c>
      <c r="AX38" s="16">
        <v>64.88</v>
      </c>
      <c r="AY38" s="16">
        <v>65.67</v>
      </c>
      <c r="AZ38" s="16">
        <v>67.16</v>
      </c>
      <c r="BA38" s="16">
        <v>71.069999999999993</v>
      </c>
      <c r="BB38" s="16">
        <v>55.22</v>
      </c>
      <c r="BC38" s="16">
        <v>64.930000000000007</v>
      </c>
      <c r="BD38" s="16">
        <v>67.77</v>
      </c>
      <c r="BE38" s="16">
        <v>55.22</v>
      </c>
      <c r="BF38" s="16">
        <v>58.21</v>
      </c>
      <c r="BG38" s="16">
        <v>46.28</v>
      </c>
      <c r="BH38" s="16">
        <v>47.76</v>
      </c>
      <c r="BI38" s="16">
        <v>38.06</v>
      </c>
    </row>
    <row r="39" spans="1:61" ht="15.75" x14ac:dyDescent="0.25">
      <c r="A39" s="15" t="s">
        <v>58</v>
      </c>
      <c r="B39" s="16">
        <v>41.67</v>
      </c>
      <c r="C39" s="16">
        <v>52.44</v>
      </c>
      <c r="D39" s="16">
        <v>51.8</v>
      </c>
      <c r="E39" s="16">
        <v>58.33</v>
      </c>
      <c r="F39" s="16">
        <v>64.63</v>
      </c>
      <c r="G39" s="16">
        <v>63.51</v>
      </c>
      <c r="H39" s="16">
        <v>29.86</v>
      </c>
      <c r="I39" s="16">
        <v>48.17</v>
      </c>
      <c r="J39" s="16">
        <v>40.99</v>
      </c>
      <c r="K39" s="16">
        <v>27.78</v>
      </c>
      <c r="L39" s="16">
        <v>45.73</v>
      </c>
      <c r="M39" s="16">
        <v>47.3</v>
      </c>
      <c r="N39" s="16">
        <v>54.17</v>
      </c>
      <c r="O39" s="16">
        <v>62.2</v>
      </c>
      <c r="P39" s="16">
        <v>52.7</v>
      </c>
      <c r="Q39" s="16">
        <v>59.72</v>
      </c>
      <c r="R39" s="16">
        <v>68.900000000000006</v>
      </c>
      <c r="S39" s="16">
        <v>74.77</v>
      </c>
      <c r="T39" s="16">
        <v>30.56</v>
      </c>
      <c r="U39" s="16">
        <v>36.590000000000003</v>
      </c>
      <c r="V39" s="16">
        <v>41.89</v>
      </c>
      <c r="W39" s="16">
        <v>32.64</v>
      </c>
      <c r="X39" s="16">
        <v>47.56</v>
      </c>
      <c r="Y39" s="16">
        <v>50.9</v>
      </c>
      <c r="Z39" s="16">
        <v>23.61</v>
      </c>
      <c r="AA39" s="16">
        <v>10.98</v>
      </c>
      <c r="AB39" s="16">
        <v>42.34</v>
      </c>
      <c r="AC39" s="16">
        <v>70.83</v>
      </c>
      <c r="AD39" s="16">
        <v>73.17</v>
      </c>
      <c r="AE39" s="16">
        <v>83.78</v>
      </c>
      <c r="AF39" s="16">
        <v>45.83</v>
      </c>
      <c r="AG39" s="16">
        <v>50.61</v>
      </c>
      <c r="AH39" s="16">
        <v>68.02</v>
      </c>
      <c r="AI39" s="16">
        <v>47.22</v>
      </c>
      <c r="AJ39" s="16">
        <v>50</v>
      </c>
      <c r="AK39" s="16">
        <v>68.02</v>
      </c>
      <c r="AL39" s="16">
        <v>32.409999999999997</v>
      </c>
      <c r="AM39" s="16">
        <v>36.99</v>
      </c>
      <c r="AN39" s="16">
        <v>32.130000000000003</v>
      </c>
      <c r="AO39" s="16">
        <v>52.78</v>
      </c>
      <c r="AP39" s="16">
        <v>57.32</v>
      </c>
      <c r="AQ39" s="16">
        <v>62.16</v>
      </c>
      <c r="AR39" s="16">
        <v>55.56</v>
      </c>
      <c r="AS39" s="16">
        <v>63.41</v>
      </c>
      <c r="AT39" s="16">
        <v>59.46</v>
      </c>
      <c r="AU39" s="16">
        <v>50</v>
      </c>
      <c r="AV39" s="16">
        <v>68.290000000000006</v>
      </c>
      <c r="AW39" s="16">
        <v>62.16</v>
      </c>
      <c r="AX39" s="16">
        <v>52.08</v>
      </c>
      <c r="AY39" s="16">
        <v>54.27</v>
      </c>
      <c r="AZ39" s="16">
        <v>74.77</v>
      </c>
      <c r="BA39" s="16">
        <v>62.5</v>
      </c>
      <c r="BB39" s="16">
        <v>67.069999999999993</v>
      </c>
      <c r="BC39" s="16">
        <v>77.48</v>
      </c>
      <c r="BD39" s="16">
        <v>54.17</v>
      </c>
      <c r="BE39" s="16">
        <v>69.510000000000005</v>
      </c>
      <c r="BF39" s="16">
        <v>80.180000000000007</v>
      </c>
      <c r="BG39" s="16">
        <v>39.58</v>
      </c>
      <c r="BH39" s="16">
        <v>49.39</v>
      </c>
      <c r="BI39" s="16">
        <v>64.86</v>
      </c>
    </row>
  </sheetData>
  <mergeCells count="47">
    <mergeCell ref="T3:V3"/>
    <mergeCell ref="N3:P3"/>
    <mergeCell ref="AF2:AH2"/>
    <mergeCell ref="A2:A4"/>
    <mergeCell ref="B2:D2"/>
    <mergeCell ref="E2:G2"/>
    <mergeCell ref="H2:J2"/>
    <mergeCell ref="K2:M2"/>
    <mergeCell ref="B3:D3"/>
    <mergeCell ref="E3:G3"/>
    <mergeCell ref="H3:J3"/>
    <mergeCell ref="K3:M3"/>
    <mergeCell ref="N2:P2"/>
    <mergeCell ref="W3:Y3"/>
    <mergeCell ref="Z3:AB3"/>
    <mergeCell ref="AC3:AE3"/>
    <mergeCell ref="AF3:AH3"/>
    <mergeCell ref="Q3:S3"/>
    <mergeCell ref="Q2:S2"/>
    <mergeCell ref="T2:V2"/>
    <mergeCell ref="W2:Y2"/>
    <mergeCell ref="Z2:AB2"/>
    <mergeCell ref="AC2:AE2"/>
    <mergeCell ref="AI3:AK3"/>
    <mergeCell ref="BG3:BI3"/>
    <mergeCell ref="AR2:AW2"/>
    <mergeCell ref="AX2:BC2"/>
    <mergeCell ref="AO3:AQ3"/>
    <mergeCell ref="AR3:AT3"/>
    <mergeCell ref="AU3:AW3"/>
    <mergeCell ref="AX3:AZ3"/>
    <mergeCell ref="BA3:BC3"/>
    <mergeCell ref="BD3:BF3"/>
    <mergeCell ref="AL3:AN3"/>
    <mergeCell ref="BD2:BF2"/>
    <mergeCell ref="BG2:BI2"/>
    <mergeCell ref="AI2:AK2"/>
    <mergeCell ref="AL2:AN2"/>
    <mergeCell ref="AO2:AQ2"/>
    <mergeCell ref="AO1:AW1"/>
    <mergeCell ref="AX1:BC1"/>
    <mergeCell ref="BD1:BI1"/>
    <mergeCell ref="B1:J1"/>
    <mergeCell ref="K1:S1"/>
    <mergeCell ref="T1:AB1"/>
    <mergeCell ref="AC1:AH1"/>
    <mergeCell ref="AI1:AN1"/>
  </mergeCells>
  <conditionalFormatting sqref="B6:J39 N6:AE39 AI6:AK39 AO6:AT39 AX6:BI39">
    <cfRule type="cellIs" dxfId="10" priority="4" operator="lessThan">
      <formula>59.44</formula>
    </cfRule>
  </conditionalFormatting>
  <conditionalFormatting sqref="K6:M39 AF6:AH39 AL6:AN39 AU6:AW39">
    <cfRule type="cellIs" dxfId="9" priority="3" operator="lessThan">
      <formula>39.44</formula>
    </cfRule>
  </conditionalFormatting>
  <conditionalFormatting sqref="B5:J5 N5:AE5 AI5:AK5 AO5:AT5 AX5:BI5">
    <cfRule type="cellIs" dxfId="8" priority="2" operator="lessThan">
      <formula>59.44</formula>
    </cfRule>
  </conditionalFormatting>
  <conditionalFormatting sqref="AU5:AW5 AL5:AN5 AF5:AH5 K5:M5">
    <cfRule type="cellIs" dxfId="7" priority="1" operator="lessThan">
      <formula>39.44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F2A32-5D5A-4C7E-99C3-B046B48D2EF9}">
  <dimension ref="A1:BC39"/>
  <sheetViews>
    <sheetView topLeftCell="AF1" zoomScale="85" zoomScaleNormal="85" workbookViewId="0">
      <selection activeCell="AF2" sqref="AF2:AH2"/>
    </sheetView>
  </sheetViews>
  <sheetFormatPr defaultRowHeight="15" x14ac:dyDescent="0.25"/>
  <cols>
    <col min="1" max="1" width="51.5703125" customWidth="1"/>
    <col min="2" max="55" width="13.42578125" customWidth="1"/>
  </cols>
  <sheetData>
    <row r="1" spans="1:55" s="34" customFormat="1" ht="187.5" customHeight="1" x14ac:dyDescent="0.25">
      <c r="A1" s="5"/>
      <c r="B1" s="63" t="s">
        <v>164</v>
      </c>
      <c r="C1" s="64"/>
      <c r="D1" s="64"/>
      <c r="E1" s="64"/>
      <c r="F1" s="64"/>
      <c r="G1" s="65"/>
      <c r="H1" s="63" t="s">
        <v>165</v>
      </c>
      <c r="I1" s="64"/>
      <c r="J1" s="64"/>
      <c r="K1" s="64"/>
      <c r="L1" s="64"/>
      <c r="M1" s="65"/>
      <c r="N1" s="63" t="s">
        <v>166</v>
      </c>
      <c r="O1" s="64"/>
      <c r="P1" s="64"/>
      <c r="Q1" s="64"/>
      <c r="R1" s="64"/>
      <c r="S1" s="64"/>
      <c r="T1" s="64"/>
      <c r="U1" s="64"/>
      <c r="V1" s="65"/>
      <c r="W1" s="63" t="s">
        <v>167</v>
      </c>
      <c r="X1" s="64"/>
      <c r="Y1" s="64"/>
      <c r="Z1" s="64"/>
      <c r="AA1" s="64"/>
      <c r="AB1" s="64"/>
      <c r="AC1" s="64"/>
      <c r="AD1" s="64"/>
      <c r="AE1" s="65"/>
      <c r="AF1" s="63" t="s">
        <v>168</v>
      </c>
      <c r="AG1" s="64"/>
      <c r="AH1" s="64"/>
      <c r="AI1" s="64"/>
      <c r="AJ1" s="64"/>
      <c r="AK1" s="64"/>
      <c r="AL1" s="64"/>
      <c r="AM1" s="64"/>
      <c r="AN1" s="65"/>
      <c r="AO1" s="63" t="s">
        <v>169</v>
      </c>
      <c r="AP1" s="64"/>
      <c r="AQ1" s="64"/>
      <c r="AR1" s="64"/>
      <c r="AS1" s="64"/>
      <c r="AT1" s="64"/>
      <c r="AU1" s="64"/>
      <c r="AV1" s="64"/>
      <c r="AW1" s="65"/>
      <c r="AX1" s="63" t="s">
        <v>170</v>
      </c>
      <c r="AY1" s="64"/>
      <c r="AZ1" s="64"/>
      <c r="BA1" s="64"/>
      <c r="BB1" s="64"/>
      <c r="BC1" s="65"/>
    </row>
    <row r="2" spans="1:55" s="10" customFormat="1" ht="249.75" customHeight="1" x14ac:dyDescent="0.25">
      <c r="A2" s="72" t="s">
        <v>24</v>
      </c>
      <c r="B2" s="69" t="s">
        <v>106</v>
      </c>
      <c r="C2" s="75"/>
      <c r="D2" s="76"/>
      <c r="E2" s="69" t="s">
        <v>108</v>
      </c>
      <c r="F2" s="75"/>
      <c r="G2" s="76"/>
      <c r="H2" s="69" t="s">
        <v>109</v>
      </c>
      <c r="I2" s="75"/>
      <c r="J2" s="76"/>
      <c r="K2" s="69" t="s">
        <v>110</v>
      </c>
      <c r="L2" s="75"/>
      <c r="M2" s="76"/>
      <c r="N2" s="69" t="s">
        <v>111</v>
      </c>
      <c r="O2" s="75"/>
      <c r="P2" s="76"/>
      <c r="Q2" s="69" t="s">
        <v>112</v>
      </c>
      <c r="R2" s="75"/>
      <c r="S2" s="76"/>
      <c r="T2" s="69" t="s">
        <v>113</v>
      </c>
      <c r="U2" s="75"/>
      <c r="V2" s="76"/>
      <c r="W2" s="69" t="s">
        <v>114</v>
      </c>
      <c r="X2" s="75"/>
      <c r="Y2" s="76"/>
      <c r="Z2" s="69" t="s">
        <v>115</v>
      </c>
      <c r="AA2" s="75"/>
      <c r="AB2" s="76"/>
      <c r="AC2" s="69" t="s">
        <v>116</v>
      </c>
      <c r="AD2" s="75"/>
      <c r="AE2" s="76"/>
      <c r="AF2" s="69" t="s">
        <v>117</v>
      </c>
      <c r="AG2" s="75"/>
      <c r="AH2" s="76"/>
      <c r="AI2" s="69" t="s">
        <v>118</v>
      </c>
      <c r="AJ2" s="75"/>
      <c r="AK2" s="76"/>
      <c r="AL2" s="69" t="s">
        <v>107</v>
      </c>
      <c r="AM2" s="75"/>
      <c r="AN2" s="76"/>
      <c r="AO2" s="69" t="s">
        <v>119</v>
      </c>
      <c r="AP2" s="75"/>
      <c r="AQ2" s="76"/>
      <c r="AR2" s="69" t="s">
        <v>120</v>
      </c>
      <c r="AS2" s="70"/>
      <c r="AT2" s="71"/>
      <c r="AU2" s="69" t="s">
        <v>121</v>
      </c>
      <c r="AV2" s="75"/>
      <c r="AW2" s="76"/>
      <c r="AX2" s="69" t="s">
        <v>122</v>
      </c>
      <c r="AY2" s="75"/>
      <c r="AZ2" s="75"/>
      <c r="BA2" s="75"/>
      <c r="BB2" s="75"/>
      <c r="BC2" s="76"/>
    </row>
    <row r="3" spans="1:55" s="7" customFormat="1" ht="15.75" x14ac:dyDescent="0.25">
      <c r="A3" s="73"/>
      <c r="B3" s="66" t="s">
        <v>131</v>
      </c>
      <c r="C3" s="67"/>
      <c r="D3" s="68"/>
      <c r="E3" s="66" t="s">
        <v>86</v>
      </c>
      <c r="F3" s="67"/>
      <c r="G3" s="68"/>
      <c r="H3" s="66" t="s">
        <v>123</v>
      </c>
      <c r="I3" s="67"/>
      <c r="J3" s="68"/>
      <c r="K3" s="66" t="s">
        <v>90</v>
      </c>
      <c r="L3" s="67"/>
      <c r="M3" s="68"/>
      <c r="N3" s="66" t="s">
        <v>92</v>
      </c>
      <c r="O3" s="67"/>
      <c r="P3" s="68"/>
      <c r="Q3" s="66" t="s">
        <v>93</v>
      </c>
      <c r="R3" s="67"/>
      <c r="S3" s="68"/>
      <c r="T3" s="66" t="s">
        <v>124</v>
      </c>
      <c r="U3" s="67"/>
      <c r="V3" s="68"/>
      <c r="W3" s="66" t="s">
        <v>95</v>
      </c>
      <c r="X3" s="67"/>
      <c r="Y3" s="68"/>
      <c r="Z3" s="66" t="s">
        <v>96</v>
      </c>
      <c r="AA3" s="67"/>
      <c r="AB3" s="68"/>
      <c r="AC3" s="66" t="s">
        <v>125</v>
      </c>
      <c r="AD3" s="67"/>
      <c r="AE3" s="68"/>
      <c r="AF3" s="66" t="s">
        <v>97</v>
      </c>
      <c r="AG3" s="67"/>
      <c r="AH3" s="68"/>
      <c r="AI3" s="66" t="s">
        <v>126</v>
      </c>
      <c r="AJ3" s="67"/>
      <c r="AK3" s="68"/>
      <c r="AL3" s="66" t="s">
        <v>127</v>
      </c>
      <c r="AM3" s="67"/>
      <c r="AN3" s="68"/>
      <c r="AO3" s="66" t="s">
        <v>128</v>
      </c>
      <c r="AP3" s="67"/>
      <c r="AQ3" s="68"/>
      <c r="AR3" s="66" t="s">
        <v>100</v>
      </c>
      <c r="AS3" s="67"/>
      <c r="AT3" s="68"/>
      <c r="AU3" s="66" t="s">
        <v>129</v>
      </c>
      <c r="AV3" s="67"/>
      <c r="AW3" s="68"/>
      <c r="AX3" s="66" t="s">
        <v>102</v>
      </c>
      <c r="AY3" s="67"/>
      <c r="AZ3" s="68"/>
      <c r="BA3" s="66" t="s">
        <v>103</v>
      </c>
      <c r="BB3" s="67"/>
      <c r="BC3" s="68"/>
    </row>
    <row r="4" spans="1:55" ht="15.75" x14ac:dyDescent="0.25">
      <c r="A4" s="74"/>
      <c r="B4" s="14">
        <v>2022</v>
      </c>
      <c r="C4" s="14">
        <v>2023</v>
      </c>
      <c r="D4" s="14">
        <v>2024</v>
      </c>
      <c r="E4" s="14">
        <v>2022</v>
      </c>
      <c r="F4" s="14">
        <v>2023</v>
      </c>
      <c r="G4" s="14">
        <v>2024</v>
      </c>
      <c r="H4" s="14">
        <v>2022</v>
      </c>
      <c r="I4" s="14">
        <v>2023</v>
      </c>
      <c r="J4" s="14">
        <v>2024</v>
      </c>
      <c r="K4" s="14">
        <v>2022</v>
      </c>
      <c r="L4" s="14">
        <v>2023</v>
      </c>
      <c r="M4" s="14">
        <v>2024</v>
      </c>
      <c r="N4" s="14">
        <v>2022</v>
      </c>
      <c r="O4" s="14">
        <v>2023</v>
      </c>
      <c r="P4" s="14">
        <v>2024</v>
      </c>
      <c r="Q4" s="14">
        <v>2022</v>
      </c>
      <c r="R4" s="14">
        <v>2023</v>
      </c>
      <c r="S4" s="14">
        <v>2024</v>
      </c>
      <c r="T4" s="14">
        <v>2022</v>
      </c>
      <c r="U4" s="14">
        <v>2023</v>
      </c>
      <c r="V4" s="14">
        <v>2024</v>
      </c>
      <c r="W4" s="14">
        <v>2022</v>
      </c>
      <c r="X4" s="14">
        <v>2023</v>
      </c>
      <c r="Y4" s="14">
        <v>2024</v>
      </c>
      <c r="Z4" s="14">
        <v>2022</v>
      </c>
      <c r="AA4" s="14">
        <v>2023</v>
      </c>
      <c r="AB4" s="14">
        <v>2024</v>
      </c>
      <c r="AC4" s="14">
        <v>2022</v>
      </c>
      <c r="AD4" s="14">
        <v>2023</v>
      </c>
      <c r="AE4" s="14">
        <v>2024</v>
      </c>
      <c r="AF4" s="14">
        <v>2022</v>
      </c>
      <c r="AG4" s="14">
        <v>2023</v>
      </c>
      <c r="AH4" s="14">
        <v>2024</v>
      </c>
      <c r="AI4" s="14">
        <v>2022</v>
      </c>
      <c r="AJ4" s="14">
        <v>2023</v>
      </c>
      <c r="AK4" s="14">
        <v>2024</v>
      </c>
      <c r="AL4" s="14">
        <v>2022</v>
      </c>
      <c r="AM4" s="14">
        <v>2023</v>
      </c>
      <c r="AN4" s="14">
        <v>2024</v>
      </c>
      <c r="AO4" s="14">
        <v>2022</v>
      </c>
      <c r="AP4" s="14">
        <v>2023</v>
      </c>
      <c r="AQ4" s="14">
        <v>2024</v>
      </c>
      <c r="AR4" s="14">
        <v>2022</v>
      </c>
      <c r="AS4" s="14">
        <v>2023</v>
      </c>
      <c r="AT4" s="14">
        <v>2024</v>
      </c>
      <c r="AU4" s="14">
        <v>2022</v>
      </c>
      <c r="AV4" s="14">
        <v>2023</v>
      </c>
      <c r="AW4" s="14">
        <v>2024</v>
      </c>
      <c r="AX4" s="14">
        <v>2022</v>
      </c>
      <c r="AY4" s="14">
        <v>2023</v>
      </c>
      <c r="AZ4" s="14">
        <v>2024</v>
      </c>
      <c r="BA4" s="14">
        <v>2022</v>
      </c>
      <c r="BB4" s="14">
        <v>2023</v>
      </c>
      <c r="BC4" s="14">
        <v>2024</v>
      </c>
    </row>
    <row r="5" spans="1:55" ht="15.75" x14ac:dyDescent="0.25">
      <c r="A5" s="13" t="s">
        <v>130</v>
      </c>
      <c r="B5" s="19">
        <v>80.23</v>
      </c>
      <c r="C5" s="19">
        <v>82.14</v>
      </c>
      <c r="D5" s="19">
        <v>80.53</v>
      </c>
      <c r="E5" s="19">
        <v>57.61</v>
      </c>
      <c r="F5" s="19">
        <v>60.2</v>
      </c>
      <c r="G5" s="19">
        <v>61.37</v>
      </c>
      <c r="H5" s="19">
        <v>65.67</v>
      </c>
      <c r="I5" s="19">
        <v>67.7</v>
      </c>
      <c r="J5" s="19">
        <v>63.7</v>
      </c>
      <c r="K5" s="19">
        <v>25.94</v>
      </c>
      <c r="L5" s="19">
        <v>27.16</v>
      </c>
      <c r="M5" s="19">
        <v>27.69</v>
      </c>
      <c r="N5" s="19">
        <v>61.72</v>
      </c>
      <c r="O5" s="19">
        <v>64.400000000000006</v>
      </c>
      <c r="P5" s="19">
        <v>63.03</v>
      </c>
      <c r="Q5" s="19">
        <v>53.77</v>
      </c>
      <c r="R5" s="19">
        <v>57.59</v>
      </c>
      <c r="S5" s="19">
        <v>55.5</v>
      </c>
      <c r="T5" s="19">
        <v>41.42</v>
      </c>
      <c r="U5" s="19">
        <v>44.82</v>
      </c>
      <c r="V5" s="19">
        <v>42.97</v>
      </c>
      <c r="W5" s="19">
        <v>55.08</v>
      </c>
      <c r="X5" s="19">
        <v>58.35</v>
      </c>
      <c r="Y5" s="19">
        <v>57.58</v>
      </c>
      <c r="Z5" s="19">
        <v>61.65</v>
      </c>
      <c r="AA5" s="19">
        <v>64.28</v>
      </c>
      <c r="AB5" s="19">
        <v>63.39</v>
      </c>
      <c r="AC5" s="19">
        <v>29.73</v>
      </c>
      <c r="AD5" s="19">
        <v>32.31</v>
      </c>
      <c r="AE5" s="19">
        <v>31.8</v>
      </c>
      <c r="AF5" s="19">
        <v>40.92</v>
      </c>
      <c r="AG5" s="19">
        <v>41.62</v>
      </c>
      <c r="AH5" s="19">
        <v>41.61</v>
      </c>
      <c r="AI5" s="19">
        <v>36.81</v>
      </c>
      <c r="AJ5" s="19">
        <v>38.42</v>
      </c>
      <c r="AK5" s="19">
        <v>40.590000000000003</v>
      </c>
      <c r="AL5" s="19">
        <v>42.08</v>
      </c>
      <c r="AM5" s="19">
        <v>45.24</v>
      </c>
      <c r="AN5" s="19">
        <v>47.18</v>
      </c>
      <c r="AO5" s="19">
        <v>35.619999999999997</v>
      </c>
      <c r="AP5" s="19">
        <v>35.22</v>
      </c>
      <c r="AQ5" s="19">
        <v>33.81</v>
      </c>
      <c r="AR5" s="19">
        <v>37</v>
      </c>
      <c r="AS5" s="19">
        <v>36.53</v>
      </c>
      <c r="AT5" s="19">
        <v>36.32</v>
      </c>
      <c r="AU5" s="19">
        <v>30.77</v>
      </c>
      <c r="AV5" s="19">
        <v>32.46</v>
      </c>
      <c r="AW5" s="19">
        <v>31.95</v>
      </c>
      <c r="AX5" s="19">
        <v>66.069999999999993</v>
      </c>
      <c r="AY5" s="19">
        <v>67.97</v>
      </c>
      <c r="AZ5" s="19">
        <v>68</v>
      </c>
      <c r="BA5" s="19">
        <v>49.56</v>
      </c>
      <c r="BB5" s="19">
        <v>49.39</v>
      </c>
      <c r="BC5" s="19">
        <v>51.02</v>
      </c>
    </row>
    <row r="6" spans="1:55" ht="15.75" x14ac:dyDescent="0.25">
      <c r="A6" s="15" t="s">
        <v>25</v>
      </c>
      <c r="B6" s="18">
        <v>74.510000000000005</v>
      </c>
      <c r="C6" s="18">
        <v>81.33</v>
      </c>
      <c r="D6" s="18">
        <v>88.57</v>
      </c>
      <c r="E6" s="18">
        <v>29.41</v>
      </c>
      <c r="F6" s="18">
        <v>68</v>
      </c>
      <c r="G6" s="18">
        <v>74.290000000000006</v>
      </c>
      <c r="H6" s="18">
        <v>70.59</v>
      </c>
      <c r="I6" s="18">
        <v>82</v>
      </c>
      <c r="J6" s="18">
        <v>62.86</v>
      </c>
      <c r="K6" s="18">
        <v>0</v>
      </c>
      <c r="L6" s="18">
        <v>14</v>
      </c>
      <c r="M6" s="18">
        <v>32.86</v>
      </c>
      <c r="N6" s="18">
        <v>52.94</v>
      </c>
      <c r="O6" s="18">
        <v>72</v>
      </c>
      <c r="P6" s="18">
        <v>80</v>
      </c>
      <c r="Q6" s="18">
        <v>50</v>
      </c>
      <c r="R6" s="18">
        <v>74</v>
      </c>
      <c r="S6" s="18">
        <v>68.569999999999993</v>
      </c>
      <c r="T6" s="18">
        <v>35.29</v>
      </c>
      <c r="U6" s="18">
        <v>50</v>
      </c>
      <c r="V6" s="18">
        <v>52.86</v>
      </c>
      <c r="W6" s="18">
        <v>38.24</v>
      </c>
      <c r="X6" s="18">
        <v>54</v>
      </c>
      <c r="Y6" s="18">
        <v>78.569999999999993</v>
      </c>
      <c r="Z6" s="18">
        <v>8.82</v>
      </c>
      <c r="AA6" s="18">
        <v>74</v>
      </c>
      <c r="AB6" s="18">
        <v>88.57</v>
      </c>
      <c r="AC6" s="18">
        <v>0</v>
      </c>
      <c r="AD6" s="18">
        <v>38</v>
      </c>
      <c r="AE6" s="18">
        <v>45.71</v>
      </c>
      <c r="AF6" s="18">
        <v>11.76</v>
      </c>
      <c r="AG6" s="18">
        <v>60</v>
      </c>
      <c r="AH6" s="18">
        <v>22.86</v>
      </c>
      <c r="AI6" s="18">
        <v>8.82</v>
      </c>
      <c r="AJ6" s="18">
        <v>56</v>
      </c>
      <c r="AK6" s="18">
        <v>51.43</v>
      </c>
      <c r="AL6" s="18">
        <v>2.94</v>
      </c>
      <c r="AM6" s="18">
        <v>36</v>
      </c>
      <c r="AN6" s="18">
        <v>71.430000000000007</v>
      </c>
      <c r="AO6" s="18">
        <v>26.47</v>
      </c>
      <c r="AP6" s="18">
        <v>22</v>
      </c>
      <c r="AQ6" s="18">
        <v>51.43</v>
      </c>
      <c r="AR6" s="18">
        <v>23.53</v>
      </c>
      <c r="AS6" s="18">
        <v>64</v>
      </c>
      <c r="AT6" s="18">
        <v>42.86</v>
      </c>
      <c r="AU6" s="18">
        <v>29.41</v>
      </c>
      <c r="AV6" s="18">
        <v>32</v>
      </c>
      <c r="AW6" s="18">
        <v>22.86</v>
      </c>
      <c r="AX6" s="18">
        <v>41.18</v>
      </c>
      <c r="AY6" s="18">
        <v>72</v>
      </c>
      <c r="AZ6" s="18">
        <v>88.57</v>
      </c>
      <c r="BA6" s="18">
        <v>35.29</v>
      </c>
      <c r="BB6" s="18">
        <v>68</v>
      </c>
      <c r="BC6" s="18">
        <v>74.290000000000006</v>
      </c>
    </row>
    <row r="7" spans="1:55" ht="15.75" x14ac:dyDescent="0.25">
      <c r="A7" s="15" t="s">
        <v>26</v>
      </c>
      <c r="B7" s="17">
        <v>79.31</v>
      </c>
      <c r="C7" s="17">
        <v>81.52</v>
      </c>
      <c r="D7" s="17">
        <v>82.75</v>
      </c>
      <c r="E7" s="17">
        <v>60.93</v>
      </c>
      <c r="F7" s="17">
        <v>61.08</v>
      </c>
      <c r="G7" s="17">
        <v>62.61</v>
      </c>
      <c r="H7" s="17">
        <v>65.48</v>
      </c>
      <c r="I7" s="17">
        <v>69.069999999999993</v>
      </c>
      <c r="J7" s="17">
        <v>63.59</v>
      </c>
      <c r="K7" s="17">
        <v>30.09</v>
      </c>
      <c r="L7" s="17">
        <v>25.28</v>
      </c>
      <c r="M7" s="17">
        <v>26.88</v>
      </c>
      <c r="N7" s="17">
        <v>60.27</v>
      </c>
      <c r="O7" s="17">
        <v>62.18</v>
      </c>
      <c r="P7" s="17">
        <v>60.83</v>
      </c>
      <c r="Q7" s="17">
        <v>51.04</v>
      </c>
      <c r="R7" s="17">
        <v>55.59</v>
      </c>
      <c r="S7" s="17">
        <v>50.33</v>
      </c>
      <c r="T7" s="17">
        <v>38.25</v>
      </c>
      <c r="U7" s="17">
        <v>41.62</v>
      </c>
      <c r="V7" s="17">
        <v>38.07</v>
      </c>
      <c r="W7" s="17">
        <v>58.89</v>
      </c>
      <c r="X7" s="17">
        <v>55.49</v>
      </c>
      <c r="Y7" s="17">
        <v>54.96</v>
      </c>
      <c r="Z7" s="17">
        <v>59.36</v>
      </c>
      <c r="AA7" s="17">
        <v>62.22</v>
      </c>
      <c r="AB7" s="17">
        <v>60.95</v>
      </c>
      <c r="AC7" s="17">
        <v>34.299999999999997</v>
      </c>
      <c r="AD7" s="17">
        <v>30.28</v>
      </c>
      <c r="AE7" s="17">
        <v>30.77</v>
      </c>
      <c r="AF7" s="17">
        <v>45.85</v>
      </c>
      <c r="AG7" s="17">
        <v>39.51</v>
      </c>
      <c r="AH7" s="17">
        <v>41.54</v>
      </c>
      <c r="AI7" s="17">
        <v>38.47</v>
      </c>
      <c r="AJ7" s="17">
        <v>35.25</v>
      </c>
      <c r="AK7" s="17">
        <v>36.619999999999997</v>
      </c>
      <c r="AL7" s="17">
        <v>37.85</v>
      </c>
      <c r="AM7" s="17">
        <v>42.95</v>
      </c>
      <c r="AN7" s="17">
        <v>46.41</v>
      </c>
      <c r="AO7" s="17">
        <v>35.96</v>
      </c>
      <c r="AP7" s="17">
        <v>33.590000000000003</v>
      </c>
      <c r="AQ7" s="17">
        <v>31.57</v>
      </c>
      <c r="AR7" s="17">
        <v>40.58</v>
      </c>
      <c r="AS7" s="17">
        <v>37.880000000000003</v>
      </c>
      <c r="AT7" s="17">
        <v>33.35</v>
      </c>
      <c r="AU7" s="17">
        <v>31.16</v>
      </c>
      <c r="AV7" s="17">
        <v>33.14</v>
      </c>
      <c r="AW7" s="17">
        <v>29.02</v>
      </c>
      <c r="AX7" s="17">
        <v>63.94</v>
      </c>
      <c r="AY7" s="17">
        <v>68.97</v>
      </c>
      <c r="AZ7" s="17">
        <v>68.040000000000006</v>
      </c>
      <c r="BA7" s="17">
        <v>52.2</v>
      </c>
      <c r="BB7" s="17">
        <v>55.04</v>
      </c>
      <c r="BC7" s="17">
        <v>52.85</v>
      </c>
    </row>
    <row r="8" spans="1:55" ht="15.75" x14ac:dyDescent="0.25">
      <c r="A8" s="15" t="s">
        <v>27</v>
      </c>
      <c r="B8" s="16">
        <v>81.72</v>
      </c>
      <c r="C8" s="16">
        <v>87.06</v>
      </c>
      <c r="D8" s="16">
        <v>82.39</v>
      </c>
      <c r="E8" s="16">
        <v>64.25</v>
      </c>
      <c r="F8" s="16">
        <v>66.34</v>
      </c>
      <c r="G8" s="16">
        <v>55.56</v>
      </c>
      <c r="H8" s="16">
        <v>58.33</v>
      </c>
      <c r="I8" s="16">
        <v>61.43</v>
      </c>
      <c r="J8" s="16">
        <v>53.46</v>
      </c>
      <c r="K8" s="16">
        <v>22.45</v>
      </c>
      <c r="L8" s="16">
        <v>29.73</v>
      </c>
      <c r="M8" s="16">
        <v>29.26</v>
      </c>
      <c r="N8" s="16">
        <v>54.57</v>
      </c>
      <c r="O8" s="16">
        <v>62.41</v>
      </c>
      <c r="P8" s="16">
        <v>63.83</v>
      </c>
      <c r="Q8" s="16">
        <v>55.38</v>
      </c>
      <c r="R8" s="16">
        <v>64</v>
      </c>
      <c r="S8" s="16">
        <v>62.59</v>
      </c>
      <c r="T8" s="16">
        <v>37.369999999999997</v>
      </c>
      <c r="U8" s="16">
        <v>51.47</v>
      </c>
      <c r="V8" s="16">
        <v>43.21</v>
      </c>
      <c r="W8" s="16">
        <v>51.21</v>
      </c>
      <c r="X8" s="16">
        <v>65.72</v>
      </c>
      <c r="Y8" s="16">
        <v>65.430000000000007</v>
      </c>
      <c r="Z8" s="16">
        <v>64.38</v>
      </c>
      <c r="AA8" s="16">
        <v>73.099999999999994</v>
      </c>
      <c r="AB8" s="16">
        <v>68.89</v>
      </c>
      <c r="AC8" s="16">
        <v>27.82</v>
      </c>
      <c r="AD8" s="16">
        <v>40.909999999999997</v>
      </c>
      <c r="AE8" s="16">
        <v>29.14</v>
      </c>
      <c r="AF8" s="16">
        <v>33.6</v>
      </c>
      <c r="AG8" s="16">
        <v>40.54</v>
      </c>
      <c r="AH8" s="16">
        <v>45.93</v>
      </c>
      <c r="AI8" s="16">
        <v>33.200000000000003</v>
      </c>
      <c r="AJ8" s="16">
        <v>45.45</v>
      </c>
      <c r="AK8" s="16">
        <v>45.93</v>
      </c>
      <c r="AL8" s="16">
        <v>36.29</v>
      </c>
      <c r="AM8" s="16">
        <v>49.26</v>
      </c>
      <c r="AN8" s="16">
        <v>47.16</v>
      </c>
      <c r="AO8" s="16">
        <v>30.11</v>
      </c>
      <c r="AP8" s="16">
        <v>36.119999999999997</v>
      </c>
      <c r="AQ8" s="16">
        <v>32.22</v>
      </c>
      <c r="AR8" s="16">
        <v>29.84</v>
      </c>
      <c r="AS8" s="16">
        <v>38.33</v>
      </c>
      <c r="AT8" s="16">
        <v>35.06</v>
      </c>
      <c r="AU8" s="16">
        <v>32.26</v>
      </c>
      <c r="AV8" s="16">
        <v>27.52</v>
      </c>
      <c r="AW8" s="16">
        <v>31.11</v>
      </c>
      <c r="AX8" s="16">
        <v>63.04</v>
      </c>
      <c r="AY8" s="16">
        <v>72.36</v>
      </c>
      <c r="AZ8" s="16">
        <v>66.3</v>
      </c>
      <c r="BA8" s="16">
        <v>43.15</v>
      </c>
      <c r="BB8" s="16">
        <v>45.95</v>
      </c>
      <c r="BC8" s="16">
        <v>55.06</v>
      </c>
    </row>
    <row r="9" spans="1:55" ht="15.75" x14ac:dyDescent="0.25">
      <c r="A9" s="15" t="s">
        <v>28</v>
      </c>
      <c r="B9" s="16">
        <v>79.25</v>
      </c>
      <c r="C9" s="16">
        <v>95.24</v>
      </c>
      <c r="D9" s="16">
        <v>63.11</v>
      </c>
      <c r="E9" s="16">
        <v>26.42</v>
      </c>
      <c r="F9" s="16">
        <v>62.86</v>
      </c>
      <c r="G9" s="16">
        <v>46.6</v>
      </c>
      <c r="H9" s="16">
        <v>67.92</v>
      </c>
      <c r="I9" s="16">
        <v>73.569999999999993</v>
      </c>
      <c r="J9" s="16">
        <v>51.46</v>
      </c>
      <c r="K9" s="16">
        <v>6.6</v>
      </c>
      <c r="L9" s="16">
        <v>41.43</v>
      </c>
      <c r="M9" s="16">
        <v>25.73</v>
      </c>
      <c r="N9" s="16">
        <v>54.72</v>
      </c>
      <c r="O9" s="16">
        <v>75</v>
      </c>
      <c r="P9" s="16">
        <v>53.4</v>
      </c>
      <c r="Q9" s="16">
        <v>42.45</v>
      </c>
      <c r="R9" s="16">
        <v>73.569999999999993</v>
      </c>
      <c r="S9" s="16">
        <v>38.83</v>
      </c>
      <c r="T9" s="16">
        <v>32.08</v>
      </c>
      <c r="U9" s="16">
        <v>67.86</v>
      </c>
      <c r="V9" s="16">
        <v>29.61</v>
      </c>
      <c r="W9" s="16">
        <v>38.68</v>
      </c>
      <c r="X9" s="16">
        <v>65</v>
      </c>
      <c r="Y9" s="16">
        <v>54.37</v>
      </c>
      <c r="Z9" s="16">
        <v>52.83</v>
      </c>
      <c r="AA9" s="16">
        <v>71.430000000000007</v>
      </c>
      <c r="AB9" s="16">
        <v>36.89</v>
      </c>
      <c r="AC9" s="16">
        <v>5.66</v>
      </c>
      <c r="AD9" s="16">
        <v>32.14</v>
      </c>
      <c r="AE9" s="16">
        <v>14.56</v>
      </c>
      <c r="AF9" s="16">
        <v>33.96</v>
      </c>
      <c r="AG9" s="16">
        <v>42.86</v>
      </c>
      <c r="AH9" s="16">
        <v>55.34</v>
      </c>
      <c r="AI9" s="16">
        <v>33.020000000000003</v>
      </c>
      <c r="AJ9" s="16">
        <v>50.71</v>
      </c>
      <c r="AK9" s="16">
        <v>25.24</v>
      </c>
      <c r="AL9" s="16">
        <v>30.19</v>
      </c>
      <c r="AM9" s="16">
        <v>41.43</v>
      </c>
      <c r="AN9" s="16">
        <v>37.86</v>
      </c>
      <c r="AO9" s="16">
        <v>45.28</v>
      </c>
      <c r="AP9" s="16">
        <v>46.43</v>
      </c>
      <c r="AQ9" s="16">
        <v>37.86</v>
      </c>
      <c r="AR9" s="16">
        <v>20.75</v>
      </c>
      <c r="AS9" s="16">
        <v>47.14</v>
      </c>
      <c r="AT9" s="16">
        <v>44.66</v>
      </c>
      <c r="AU9" s="16">
        <v>16.98</v>
      </c>
      <c r="AV9" s="16">
        <v>32.86</v>
      </c>
      <c r="AW9" s="16">
        <v>33.979999999999997</v>
      </c>
      <c r="AX9" s="16">
        <v>52.83</v>
      </c>
      <c r="AY9" s="16">
        <v>42.86</v>
      </c>
      <c r="AZ9" s="16">
        <v>54.85</v>
      </c>
      <c r="BA9" s="16">
        <v>48.11</v>
      </c>
      <c r="BB9" s="16">
        <v>11.43</v>
      </c>
      <c r="BC9" s="16">
        <v>39.81</v>
      </c>
    </row>
    <row r="10" spans="1:55" ht="15.75" x14ac:dyDescent="0.25">
      <c r="A10" s="15" t="s">
        <v>29</v>
      </c>
      <c r="B10" s="16">
        <v>80.89</v>
      </c>
      <c r="C10" s="16">
        <v>85.35</v>
      </c>
      <c r="D10" s="16">
        <v>85.52</v>
      </c>
      <c r="E10" s="16">
        <v>53.66</v>
      </c>
      <c r="F10" s="16">
        <v>72.73</v>
      </c>
      <c r="G10" s="16">
        <v>51.52</v>
      </c>
      <c r="H10" s="16">
        <v>75.61</v>
      </c>
      <c r="I10" s="16">
        <v>71.59</v>
      </c>
      <c r="J10" s="16">
        <v>61.11</v>
      </c>
      <c r="K10" s="16">
        <v>32.93</v>
      </c>
      <c r="L10" s="16">
        <v>25.76</v>
      </c>
      <c r="M10" s="16">
        <v>22.22</v>
      </c>
      <c r="N10" s="16">
        <v>76.83</v>
      </c>
      <c r="O10" s="16">
        <v>68.94</v>
      </c>
      <c r="P10" s="16">
        <v>60.1</v>
      </c>
      <c r="Q10" s="16">
        <v>65.849999999999994</v>
      </c>
      <c r="R10" s="16">
        <v>64.39</v>
      </c>
      <c r="S10" s="16">
        <v>53.03</v>
      </c>
      <c r="T10" s="16">
        <v>67.069999999999993</v>
      </c>
      <c r="U10" s="16">
        <v>51.14</v>
      </c>
      <c r="V10" s="16">
        <v>43.94</v>
      </c>
      <c r="W10" s="16">
        <v>70.73</v>
      </c>
      <c r="X10" s="16">
        <v>53.79</v>
      </c>
      <c r="Y10" s="16">
        <v>76.260000000000005</v>
      </c>
      <c r="Z10" s="16">
        <v>78.66</v>
      </c>
      <c r="AA10" s="16">
        <v>72.349999999999994</v>
      </c>
      <c r="AB10" s="16">
        <v>67.680000000000007</v>
      </c>
      <c r="AC10" s="16">
        <v>30.49</v>
      </c>
      <c r="AD10" s="16">
        <v>25.38</v>
      </c>
      <c r="AE10" s="16">
        <v>37.880000000000003</v>
      </c>
      <c r="AF10" s="16">
        <v>50</v>
      </c>
      <c r="AG10" s="16">
        <v>28.03</v>
      </c>
      <c r="AH10" s="16">
        <v>29.29</v>
      </c>
      <c r="AI10" s="16">
        <v>48.17</v>
      </c>
      <c r="AJ10" s="16">
        <v>37.5</v>
      </c>
      <c r="AK10" s="16">
        <v>69.19</v>
      </c>
      <c r="AL10" s="16">
        <v>59.15</v>
      </c>
      <c r="AM10" s="16">
        <v>55.3</v>
      </c>
      <c r="AN10" s="16">
        <v>63.64</v>
      </c>
      <c r="AO10" s="16">
        <v>41.46</v>
      </c>
      <c r="AP10" s="16">
        <v>50.76</v>
      </c>
      <c r="AQ10" s="16">
        <v>27.27</v>
      </c>
      <c r="AR10" s="16">
        <v>50</v>
      </c>
      <c r="AS10" s="16">
        <v>34.090000000000003</v>
      </c>
      <c r="AT10" s="16">
        <v>30.3</v>
      </c>
      <c r="AU10" s="16">
        <v>40.24</v>
      </c>
      <c r="AV10" s="16">
        <v>34.090000000000003</v>
      </c>
      <c r="AW10" s="16">
        <v>22.22</v>
      </c>
      <c r="AX10" s="16">
        <v>82.32</v>
      </c>
      <c r="AY10" s="16">
        <v>62.88</v>
      </c>
      <c r="AZ10" s="16">
        <v>73.739999999999995</v>
      </c>
      <c r="BA10" s="16">
        <v>50.61</v>
      </c>
      <c r="BB10" s="16">
        <v>29.92</v>
      </c>
      <c r="BC10" s="16">
        <v>43.43</v>
      </c>
    </row>
    <row r="11" spans="1:55" ht="15.75" x14ac:dyDescent="0.25">
      <c r="A11" s="15" t="s">
        <v>30</v>
      </c>
      <c r="B11" s="16">
        <v>82.58</v>
      </c>
      <c r="C11" s="16">
        <v>88.42</v>
      </c>
      <c r="D11" s="16">
        <v>72.28</v>
      </c>
      <c r="E11" s="16">
        <v>59.85</v>
      </c>
      <c r="F11" s="16">
        <v>53.68</v>
      </c>
      <c r="G11" s="16">
        <v>49.44</v>
      </c>
      <c r="H11" s="16">
        <v>54.17</v>
      </c>
      <c r="I11" s="16">
        <v>59.47</v>
      </c>
      <c r="J11" s="16">
        <v>50</v>
      </c>
      <c r="K11" s="16">
        <v>27.65</v>
      </c>
      <c r="L11" s="16">
        <v>26.84</v>
      </c>
      <c r="M11" s="16">
        <v>14.04</v>
      </c>
      <c r="N11" s="16">
        <v>67.42</v>
      </c>
      <c r="O11" s="16">
        <v>62.63</v>
      </c>
      <c r="P11" s="16">
        <v>62.36</v>
      </c>
      <c r="Q11" s="16">
        <v>54.92</v>
      </c>
      <c r="R11" s="16">
        <v>62.11</v>
      </c>
      <c r="S11" s="16">
        <v>62.92</v>
      </c>
      <c r="T11" s="16">
        <v>38.64</v>
      </c>
      <c r="U11" s="16">
        <v>44.21</v>
      </c>
      <c r="V11" s="16">
        <v>57.3</v>
      </c>
      <c r="W11" s="16">
        <v>53.79</v>
      </c>
      <c r="X11" s="16">
        <v>56.84</v>
      </c>
      <c r="Y11" s="16">
        <v>45.51</v>
      </c>
      <c r="Z11" s="16">
        <v>62.12</v>
      </c>
      <c r="AA11" s="16">
        <v>61.05</v>
      </c>
      <c r="AB11" s="16">
        <v>55.62</v>
      </c>
      <c r="AC11" s="16">
        <v>31.82</v>
      </c>
      <c r="AD11" s="16">
        <v>33.159999999999997</v>
      </c>
      <c r="AE11" s="16">
        <v>29.21</v>
      </c>
      <c r="AF11" s="16">
        <v>32.58</v>
      </c>
      <c r="AG11" s="16">
        <v>53.68</v>
      </c>
      <c r="AH11" s="16">
        <v>34.83</v>
      </c>
      <c r="AI11" s="16">
        <v>32.58</v>
      </c>
      <c r="AJ11" s="16">
        <v>38.42</v>
      </c>
      <c r="AK11" s="16">
        <v>38.200000000000003</v>
      </c>
      <c r="AL11" s="16">
        <v>44.32</v>
      </c>
      <c r="AM11" s="16">
        <v>33.68</v>
      </c>
      <c r="AN11" s="16">
        <v>65.17</v>
      </c>
      <c r="AO11" s="16">
        <v>24.24</v>
      </c>
      <c r="AP11" s="16">
        <v>23.68</v>
      </c>
      <c r="AQ11" s="16">
        <v>24.16</v>
      </c>
      <c r="AR11" s="16">
        <v>20.45</v>
      </c>
      <c r="AS11" s="16">
        <v>16.84</v>
      </c>
      <c r="AT11" s="16">
        <v>26.97</v>
      </c>
      <c r="AU11" s="16">
        <v>17.420000000000002</v>
      </c>
      <c r="AV11" s="16">
        <v>18.95</v>
      </c>
      <c r="AW11" s="16">
        <v>28.09</v>
      </c>
      <c r="AX11" s="16">
        <v>67.05</v>
      </c>
      <c r="AY11" s="16">
        <v>68.95</v>
      </c>
      <c r="AZ11" s="16">
        <v>82.58</v>
      </c>
      <c r="BA11" s="16">
        <v>41.67</v>
      </c>
      <c r="BB11" s="16">
        <v>48.42</v>
      </c>
      <c r="BC11" s="16">
        <v>48.88</v>
      </c>
    </row>
    <row r="12" spans="1:55" ht="15.75" x14ac:dyDescent="0.25">
      <c r="A12" s="15" t="s">
        <v>31</v>
      </c>
      <c r="B12" s="16">
        <v>95.24</v>
      </c>
      <c r="C12" s="16">
        <v>85.26</v>
      </c>
      <c r="D12" s="16">
        <v>87.04</v>
      </c>
      <c r="E12" s="16">
        <v>68.569999999999993</v>
      </c>
      <c r="F12" s="16">
        <v>69.23</v>
      </c>
      <c r="G12" s="16">
        <v>83.33</v>
      </c>
      <c r="H12" s="16">
        <v>78.569999999999993</v>
      </c>
      <c r="I12" s="16">
        <v>84.62</v>
      </c>
      <c r="J12" s="16">
        <v>54.17</v>
      </c>
      <c r="K12" s="16">
        <v>34.29</v>
      </c>
      <c r="L12" s="16">
        <v>25</v>
      </c>
      <c r="M12" s="16">
        <v>18.059999999999999</v>
      </c>
      <c r="N12" s="16">
        <v>84.29</v>
      </c>
      <c r="O12" s="16">
        <v>83.65</v>
      </c>
      <c r="P12" s="16">
        <v>63.89</v>
      </c>
      <c r="Q12" s="16">
        <v>81.430000000000007</v>
      </c>
      <c r="R12" s="16">
        <v>61.54</v>
      </c>
      <c r="S12" s="16">
        <v>52.78</v>
      </c>
      <c r="T12" s="16">
        <v>77.14</v>
      </c>
      <c r="U12" s="16">
        <v>54.81</v>
      </c>
      <c r="V12" s="16">
        <v>45.83</v>
      </c>
      <c r="W12" s="16">
        <v>75.709999999999994</v>
      </c>
      <c r="X12" s="16">
        <v>84.62</v>
      </c>
      <c r="Y12" s="16">
        <v>61.11</v>
      </c>
      <c r="Z12" s="16">
        <v>68.569999999999993</v>
      </c>
      <c r="AA12" s="16">
        <v>76.92</v>
      </c>
      <c r="AB12" s="16">
        <v>50</v>
      </c>
      <c r="AC12" s="16">
        <v>51.43</v>
      </c>
      <c r="AD12" s="16">
        <v>49.04</v>
      </c>
      <c r="AE12" s="16">
        <v>37.5</v>
      </c>
      <c r="AF12" s="16">
        <v>54.29</v>
      </c>
      <c r="AG12" s="16">
        <v>63.46</v>
      </c>
      <c r="AH12" s="16">
        <v>33.33</v>
      </c>
      <c r="AI12" s="16">
        <v>68.569999999999993</v>
      </c>
      <c r="AJ12" s="16">
        <v>58.65</v>
      </c>
      <c r="AK12" s="16">
        <v>22.22</v>
      </c>
      <c r="AL12" s="16">
        <v>75.709999999999994</v>
      </c>
      <c r="AM12" s="16">
        <v>57.69</v>
      </c>
      <c r="AN12" s="16">
        <v>22.22</v>
      </c>
      <c r="AO12" s="16">
        <v>50</v>
      </c>
      <c r="AP12" s="16">
        <v>74.040000000000006</v>
      </c>
      <c r="AQ12" s="16">
        <v>5.56</v>
      </c>
      <c r="AR12" s="16">
        <v>37.14</v>
      </c>
      <c r="AS12" s="16">
        <v>48.08</v>
      </c>
      <c r="AT12" s="16">
        <v>11.11</v>
      </c>
      <c r="AU12" s="16">
        <v>8.57</v>
      </c>
      <c r="AV12" s="16">
        <v>55.77</v>
      </c>
      <c r="AW12" s="16">
        <v>5.56</v>
      </c>
      <c r="AX12" s="16">
        <v>90</v>
      </c>
      <c r="AY12" s="16">
        <v>85.58</v>
      </c>
      <c r="AZ12" s="16">
        <v>45.83</v>
      </c>
      <c r="BA12" s="16">
        <v>65.709999999999994</v>
      </c>
      <c r="BB12" s="16">
        <v>60.58</v>
      </c>
      <c r="BC12" s="16">
        <v>13.89</v>
      </c>
    </row>
    <row r="13" spans="1:55" ht="15.75" x14ac:dyDescent="0.25">
      <c r="A13" s="15" t="s">
        <v>32</v>
      </c>
      <c r="B13" s="16">
        <v>86.02</v>
      </c>
      <c r="C13" s="16">
        <v>82.22</v>
      </c>
      <c r="D13" s="16">
        <v>96.67</v>
      </c>
      <c r="E13" s="16">
        <v>29.03</v>
      </c>
      <c r="F13" s="16">
        <v>40</v>
      </c>
      <c r="G13" s="16">
        <v>85</v>
      </c>
      <c r="H13" s="16">
        <v>61.29</v>
      </c>
      <c r="I13" s="16">
        <v>63.33</v>
      </c>
      <c r="J13" s="16">
        <v>72.5</v>
      </c>
      <c r="K13" s="16">
        <v>8.06</v>
      </c>
      <c r="L13" s="16">
        <v>48.33</v>
      </c>
      <c r="M13" s="16">
        <v>57.5</v>
      </c>
      <c r="N13" s="16">
        <v>62.9</v>
      </c>
      <c r="O13" s="16">
        <v>55</v>
      </c>
      <c r="P13" s="16">
        <v>77.5</v>
      </c>
      <c r="Q13" s="16">
        <v>38.71</v>
      </c>
      <c r="R13" s="16">
        <v>48.33</v>
      </c>
      <c r="S13" s="16">
        <v>75</v>
      </c>
      <c r="T13" s="16">
        <v>25.81</v>
      </c>
      <c r="U13" s="16">
        <v>30</v>
      </c>
      <c r="V13" s="16">
        <v>55</v>
      </c>
      <c r="W13" s="16">
        <v>9.68</v>
      </c>
      <c r="X13" s="16">
        <v>45</v>
      </c>
      <c r="Y13" s="16">
        <v>65</v>
      </c>
      <c r="Z13" s="16">
        <v>45.16</v>
      </c>
      <c r="AA13" s="16">
        <v>46.67</v>
      </c>
      <c r="AB13" s="16">
        <v>80</v>
      </c>
      <c r="AC13" s="16">
        <v>14.52</v>
      </c>
      <c r="AD13" s="16">
        <v>13.33</v>
      </c>
      <c r="AE13" s="16">
        <v>45</v>
      </c>
      <c r="AF13" s="16">
        <v>12.9</v>
      </c>
      <c r="AG13" s="16">
        <v>60</v>
      </c>
      <c r="AH13" s="16">
        <v>45</v>
      </c>
      <c r="AI13" s="16">
        <v>22.58</v>
      </c>
      <c r="AJ13" s="16">
        <v>36.67</v>
      </c>
      <c r="AK13" s="16">
        <v>55</v>
      </c>
      <c r="AL13" s="16">
        <v>43.55</v>
      </c>
      <c r="AM13" s="16">
        <v>71.67</v>
      </c>
      <c r="AN13" s="16">
        <v>65</v>
      </c>
      <c r="AO13" s="16">
        <v>29.03</v>
      </c>
      <c r="AP13" s="16">
        <v>50</v>
      </c>
      <c r="AQ13" s="16">
        <v>25</v>
      </c>
      <c r="AR13" s="16">
        <v>19.350000000000001</v>
      </c>
      <c r="AS13" s="16">
        <v>26.67</v>
      </c>
      <c r="AT13" s="16">
        <v>20</v>
      </c>
      <c r="AU13" s="16">
        <v>19.350000000000001</v>
      </c>
      <c r="AV13" s="16">
        <v>50</v>
      </c>
      <c r="AW13" s="16">
        <v>30</v>
      </c>
      <c r="AX13" s="16">
        <v>66.13</v>
      </c>
      <c r="AY13" s="16">
        <v>90</v>
      </c>
      <c r="AZ13" s="16">
        <v>40</v>
      </c>
      <c r="BA13" s="16">
        <v>54.84</v>
      </c>
      <c r="BB13" s="16">
        <v>66.67</v>
      </c>
      <c r="BC13" s="16">
        <v>45</v>
      </c>
    </row>
    <row r="14" spans="1:55" ht="15.75" x14ac:dyDescent="0.25">
      <c r="A14" s="15" t="s">
        <v>33</v>
      </c>
      <c r="B14" s="16">
        <v>90.48</v>
      </c>
      <c r="C14" s="16">
        <v>82.72</v>
      </c>
      <c r="D14" s="16">
        <v>88.7</v>
      </c>
      <c r="E14" s="16">
        <v>60.71</v>
      </c>
      <c r="F14" s="16">
        <v>74.069999999999993</v>
      </c>
      <c r="G14" s="16">
        <v>62.71</v>
      </c>
      <c r="H14" s="16">
        <v>76.790000000000006</v>
      </c>
      <c r="I14" s="16">
        <v>72.959999999999994</v>
      </c>
      <c r="J14" s="16">
        <v>80.510000000000005</v>
      </c>
      <c r="K14" s="16">
        <v>19.64</v>
      </c>
      <c r="L14" s="16">
        <v>17.41</v>
      </c>
      <c r="M14" s="16">
        <v>22.88</v>
      </c>
      <c r="N14" s="16">
        <v>68.75</v>
      </c>
      <c r="O14" s="16">
        <v>64.44</v>
      </c>
      <c r="P14" s="16">
        <v>75.42</v>
      </c>
      <c r="Q14" s="16">
        <v>67.86</v>
      </c>
      <c r="R14" s="16">
        <v>64.81</v>
      </c>
      <c r="S14" s="16">
        <v>66.099999999999994</v>
      </c>
      <c r="T14" s="16">
        <v>49.11</v>
      </c>
      <c r="U14" s="16">
        <v>48.15</v>
      </c>
      <c r="V14" s="16">
        <v>58.47</v>
      </c>
      <c r="W14" s="16">
        <v>65.180000000000007</v>
      </c>
      <c r="X14" s="16">
        <v>55.93</v>
      </c>
      <c r="Y14" s="16">
        <v>69.489999999999995</v>
      </c>
      <c r="Z14" s="16">
        <v>69.64</v>
      </c>
      <c r="AA14" s="16">
        <v>69.260000000000005</v>
      </c>
      <c r="AB14" s="16">
        <v>73.73</v>
      </c>
      <c r="AC14" s="16">
        <v>31.25</v>
      </c>
      <c r="AD14" s="16">
        <v>30.37</v>
      </c>
      <c r="AE14" s="16">
        <v>29.66</v>
      </c>
      <c r="AF14" s="16">
        <v>55.36</v>
      </c>
      <c r="AG14" s="16">
        <v>46.67</v>
      </c>
      <c r="AH14" s="16">
        <v>45.76</v>
      </c>
      <c r="AI14" s="16">
        <v>36.61</v>
      </c>
      <c r="AJ14" s="16">
        <v>44.44</v>
      </c>
      <c r="AK14" s="16">
        <v>38.979999999999997</v>
      </c>
      <c r="AL14" s="16">
        <v>41.07</v>
      </c>
      <c r="AM14" s="16">
        <v>43.7</v>
      </c>
      <c r="AN14" s="16">
        <v>60.17</v>
      </c>
      <c r="AO14" s="16">
        <v>31.25</v>
      </c>
      <c r="AP14" s="16">
        <v>37.04</v>
      </c>
      <c r="AQ14" s="16">
        <v>25.42</v>
      </c>
      <c r="AR14" s="16">
        <v>42.86</v>
      </c>
      <c r="AS14" s="16">
        <v>40.74</v>
      </c>
      <c r="AT14" s="16">
        <v>44.07</v>
      </c>
      <c r="AU14" s="16">
        <v>17.86</v>
      </c>
      <c r="AV14" s="16">
        <v>31.85</v>
      </c>
      <c r="AW14" s="16">
        <v>15.25</v>
      </c>
      <c r="AX14" s="16">
        <v>84.82</v>
      </c>
      <c r="AY14" s="16">
        <v>82.22</v>
      </c>
      <c r="AZ14" s="16">
        <v>80.510000000000005</v>
      </c>
      <c r="BA14" s="16">
        <v>57.14</v>
      </c>
      <c r="BB14" s="16">
        <v>64.81</v>
      </c>
      <c r="BC14" s="16">
        <v>66.099999999999994</v>
      </c>
    </row>
    <row r="15" spans="1:55" ht="15.75" x14ac:dyDescent="0.25">
      <c r="A15" s="15" t="s">
        <v>34</v>
      </c>
      <c r="B15" s="16">
        <v>93.33</v>
      </c>
      <c r="C15" s="16">
        <v>87.78</v>
      </c>
      <c r="D15" s="16">
        <v>96.97</v>
      </c>
      <c r="E15" s="16">
        <v>73.33</v>
      </c>
      <c r="F15" s="16">
        <v>58.33</v>
      </c>
      <c r="G15" s="16">
        <v>84.85</v>
      </c>
      <c r="H15" s="16">
        <v>68.89</v>
      </c>
      <c r="I15" s="16">
        <v>61.67</v>
      </c>
      <c r="J15" s="16">
        <v>80.3</v>
      </c>
      <c r="K15" s="16">
        <v>16.670000000000002</v>
      </c>
      <c r="L15" s="16">
        <v>14.17</v>
      </c>
      <c r="M15" s="16">
        <v>51.52</v>
      </c>
      <c r="N15" s="16">
        <v>90</v>
      </c>
      <c r="O15" s="16">
        <v>70.83</v>
      </c>
      <c r="P15" s="16">
        <v>90.91</v>
      </c>
      <c r="Q15" s="16">
        <v>74.44</v>
      </c>
      <c r="R15" s="16">
        <v>68.33</v>
      </c>
      <c r="S15" s="16">
        <v>77.27</v>
      </c>
      <c r="T15" s="16">
        <v>62.22</v>
      </c>
      <c r="U15" s="16">
        <v>60</v>
      </c>
      <c r="V15" s="16">
        <v>63.64</v>
      </c>
      <c r="W15" s="16">
        <v>67.78</v>
      </c>
      <c r="X15" s="16">
        <v>63.33</v>
      </c>
      <c r="Y15" s="16">
        <v>69.7</v>
      </c>
      <c r="Z15" s="16">
        <v>57.78</v>
      </c>
      <c r="AA15" s="16">
        <v>50</v>
      </c>
      <c r="AB15" s="16">
        <v>90.91</v>
      </c>
      <c r="AC15" s="16">
        <v>35.56</v>
      </c>
      <c r="AD15" s="16">
        <v>21.67</v>
      </c>
      <c r="AE15" s="16">
        <v>51.52</v>
      </c>
      <c r="AF15" s="16">
        <v>13.33</v>
      </c>
      <c r="AG15" s="16">
        <v>28.33</v>
      </c>
      <c r="AH15" s="16">
        <v>60.61</v>
      </c>
      <c r="AI15" s="16">
        <v>35.56</v>
      </c>
      <c r="AJ15" s="16">
        <v>33.33</v>
      </c>
      <c r="AK15" s="16">
        <v>59.09</v>
      </c>
      <c r="AL15" s="16">
        <v>51.11</v>
      </c>
      <c r="AM15" s="16">
        <v>42.5</v>
      </c>
      <c r="AN15" s="16">
        <v>72.73</v>
      </c>
      <c r="AO15" s="16">
        <v>37.78</v>
      </c>
      <c r="AP15" s="16">
        <v>29.17</v>
      </c>
      <c r="AQ15" s="16">
        <v>51.52</v>
      </c>
      <c r="AR15" s="16">
        <v>33.33</v>
      </c>
      <c r="AS15" s="16">
        <v>30</v>
      </c>
      <c r="AT15" s="16">
        <v>63.64</v>
      </c>
      <c r="AU15" s="16">
        <v>20</v>
      </c>
      <c r="AV15" s="16">
        <v>16.670000000000002</v>
      </c>
      <c r="AW15" s="16">
        <v>57.58</v>
      </c>
      <c r="AX15" s="16">
        <v>73.33</v>
      </c>
      <c r="AY15" s="16">
        <v>45.83</v>
      </c>
      <c r="AZ15" s="16">
        <v>78.790000000000006</v>
      </c>
      <c r="BA15" s="16">
        <v>36.67</v>
      </c>
      <c r="BB15" s="16">
        <v>30.83</v>
      </c>
      <c r="BC15" s="16">
        <v>63.64</v>
      </c>
    </row>
    <row r="16" spans="1:55" ht="15.75" x14ac:dyDescent="0.25">
      <c r="A16" s="15" t="s">
        <v>35</v>
      </c>
      <c r="B16" s="16">
        <v>73.739999999999995</v>
      </c>
      <c r="C16" s="16">
        <v>86.42</v>
      </c>
      <c r="D16" s="16">
        <v>73.78</v>
      </c>
      <c r="E16" s="16">
        <v>46.97</v>
      </c>
      <c r="F16" s="16">
        <v>70.37</v>
      </c>
      <c r="G16" s="16">
        <v>36</v>
      </c>
      <c r="H16" s="16">
        <v>54.55</v>
      </c>
      <c r="I16" s="16">
        <v>66.67</v>
      </c>
      <c r="J16" s="16">
        <v>55.33</v>
      </c>
      <c r="K16" s="16">
        <v>15.91</v>
      </c>
      <c r="L16" s="16">
        <v>18.52</v>
      </c>
      <c r="M16" s="16">
        <v>28</v>
      </c>
      <c r="N16" s="16">
        <v>49.24</v>
      </c>
      <c r="O16" s="16">
        <v>68.52</v>
      </c>
      <c r="P16" s="16">
        <v>67.33</v>
      </c>
      <c r="Q16" s="16">
        <v>56.06</v>
      </c>
      <c r="R16" s="16">
        <v>53.7</v>
      </c>
      <c r="S16" s="16">
        <v>58.67</v>
      </c>
      <c r="T16" s="16">
        <v>40.15</v>
      </c>
      <c r="U16" s="16">
        <v>40.74</v>
      </c>
      <c r="V16" s="16">
        <v>42.67</v>
      </c>
      <c r="W16" s="16">
        <v>37.119999999999997</v>
      </c>
      <c r="X16" s="16">
        <v>72.22</v>
      </c>
      <c r="Y16" s="16">
        <v>50.67</v>
      </c>
      <c r="Z16" s="16">
        <v>65.91</v>
      </c>
      <c r="AA16" s="16">
        <v>57.41</v>
      </c>
      <c r="AB16" s="16">
        <v>57.33</v>
      </c>
      <c r="AC16" s="16">
        <v>34.85</v>
      </c>
      <c r="AD16" s="16">
        <v>35.19</v>
      </c>
      <c r="AE16" s="16">
        <v>27.33</v>
      </c>
      <c r="AF16" s="16">
        <v>37.880000000000003</v>
      </c>
      <c r="AG16" s="16">
        <v>59.26</v>
      </c>
      <c r="AH16" s="16">
        <v>36</v>
      </c>
      <c r="AI16" s="16">
        <v>35.61</v>
      </c>
      <c r="AJ16" s="16">
        <v>57.41</v>
      </c>
      <c r="AK16" s="16">
        <v>23.33</v>
      </c>
      <c r="AL16" s="16">
        <v>56.06</v>
      </c>
      <c r="AM16" s="16">
        <v>27.78</v>
      </c>
      <c r="AN16" s="16">
        <v>50</v>
      </c>
      <c r="AO16" s="16">
        <v>32.58</v>
      </c>
      <c r="AP16" s="16">
        <v>46.3</v>
      </c>
      <c r="AQ16" s="16">
        <v>40</v>
      </c>
      <c r="AR16" s="16">
        <v>37.880000000000003</v>
      </c>
      <c r="AS16" s="16">
        <v>59.26</v>
      </c>
      <c r="AT16" s="16">
        <v>26.67</v>
      </c>
      <c r="AU16" s="16">
        <v>27.27</v>
      </c>
      <c r="AV16" s="16">
        <v>18.52</v>
      </c>
      <c r="AW16" s="16">
        <v>29.33</v>
      </c>
      <c r="AX16" s="16">
        <v>66.67</v>
      </c>
      <c r="AY16" s="16">
        <v>55.56</v>
      </c>
      <c r="AZ16" s="16">
        <v>63.33</v>
      </c>
      <c r="BA16" s="16">
        <v>53.03</v>
      </c>
      <c r="BB16" s="16">
        <v>29.63</v>
      </c>
      <c r="BC16" s="16">
        <v>54.67</v>
      </c>
    </row>
    <row r="17" spans="1:55" ht="15.75" x14ac:dyDescent="0.25">
      <c r="A17" s="15" t="s">
        <v>36</v>
      </c>
      <c r="B17" s="16">
        <v>88.35</v>
      </c>
      <c r="C17" s="16">
        <v>85.29</v>
      </c>
      <c r="D17" s="16">
        <v>72.13</v>
      </c>
      <c r="E17" s="16">
        <v>60.19</v>
      </c>
      <c r="F17" s="16">
        <v>48.65</v>
      </c>
      <c r="G17" s="16">
        <v>64.66</v>
      </c>
      <c r="H17" s="16">
        <v>72.819999999999993</v>
      </c>
      <c r="I17" s="16">
        <v>67.12</v>
      </c>
      <c r="J17" s="16">
        <v>59.48</v>
      </c>
      <c r="K17" s="16">
        <v>34.47</v>
      </c>
      <c r="L17" s="16">
        <v>26.13</v>
      </c>
      <c r="M17" s="16">
        <v>25.86</v>
      </c>
      <c r="N17" s="16">
        <v>67.48</v>
      </c>
      <c r="O17" s="16">
        <v>49.1</v>
      </c>
      <c r="P17" s="16">
        <v>52.16</v>
      </c>
      <c r="Q17" s="16">
        <v>53.4</v>
      </c>
      <c r="R17" s="16">
        <v>49.55</v>
      </c>
      <c r="S17" s="16">
        <v>49.14</v>
      </c>
      <c r="T17" s="16">
        <v>50.49</v>
      </c>
      <c r="U17" s="16">
        <v>33.33</v>
      </c>
      <c r="V17" s="16">
        <v>37.07</v>
      </c>
      <c r="W17" s="16">
        <v>50.49</v>
      </c>
      <c r="X17" s="16">
        <v>63.96</v>
      </c>
      <c r="Y17" s="16">
        <v>49.57</v>
      </c>
      <c r="Z17" s="16">
        <v>58.25</v>
      </c>
      <c r="AA17" s="16">
        <v>56.76</v>
      </c>
      <c r="AB17" s="16">
        <v>52.59</v>
      </c>
      <c r="AC17" s="16">
        <v>33.01</v>
      </c>
      <c r="AD17" s="16">
        <v>28.38</v>
      </c>
      <c r="AE17" s="16">
        <v>22.41</v>
      </c>
      <c r="AF17" s="16">
        <v>36.89</v>
      </c>
      <c r="AG17" s="16">
        <v>32.43</v>
      </c>
      <c r="AH17" s="16">
        <v>37.07</v>
      </c>
      <c r="AI17" s="16">
        <v>19.420000000000002</v>
      </c>
      <c r="AJ17" s="16">
        <v>26.58</v>
      </c>
      <c r="AK17" s="16">
        <v>37.93</v>
      </c>
      <c r="AL17" s="16">
        <v>27.67</v>
      </c>
      <c r="AM17" s="16">
        <v>32.43</v>
      </c>
      <c r="AN17" s="16">
        <v>36.64</v>
      </c>
      <c r="AO17" s="16">
        <v>39.32</v>
      </c>
      <c r="AP17" s="16">
        <v>21.17</v>
      </c>
      <c r="AQ17" s="16">
        <v>43.53</v>
      </c>
      <c r="AR17" s="16">
        <v>30.1</v>
      </c>
      <c r="AS17" s="16">
        <v>17.12</v>
      </c>
      <c r="AT17" s="16">
        <v>42.24</v>
      </c>
      <c r="AU17" s="16">
        <v>27.18</v>
      </c>
      <c r="AV17" s="16">
        <v>21.62</v>
      </c>
      <c r="AW17" s="16">
        <v>37.93</v>
      </c>
      <c r="AX17" s="16">
        <v>49.03</v>
      </c>
      <c r="AY17" s="16">
        <v>54.5</v>
      </c>
      <c r="AZ17" s="16">
        <v>62.07</v>
      </c>
      <c r="BA17" s="16">
        <v>35.92</v>
      </c>
      <c r="BB17" s="16">
        <v>33.78</v>
      </c>
      <c r="BC17" s="16">
        <v>40.090000000000003</v>
      </c>
    </row>
    <row r="18" spans="1:55" ht="15.75" x14ac:dyDescent="0.25">
      <c r="A18" s="15" t="s">
        <v>37</v>
      </c>
      <c r="B18" s="16">
        <v>83.81</v>
      </c>
      <c r="C18" s="16">
        <v>80</v>
      </c>
      <c r="D18" s="16">
        <v>71.430000000000007</v>
      </c>
      <c r="E18" s="16">
        <v>40</v>
      </c>
      <c r="F18" s="16">
        <v>54.55</v>
      </c>
      <c r="G18" s="16">
        <v>57.14</v>
      </c>
      <c r="H18" s="16">
        <v>78.569999999999993</v>
      </c>
      <c r="I18" s="16">
        <v>67.27</v>
      </c>
      <c r="J18" s="16">
        <v>57.14</v>
      </c>
      <c r="K18" s="16">
        <v>30</v>
      </c>
      <c r="L18" s="16">
        <v>20.91</v>
      </c>
      <c r="M18" s="16">
        <v>26.19</v>
      </c>
      <c r="N18" s="16">
        <v>62.86</v>
      </c>
      <c r="O18" s="16">
        <v>79.09</v>
      </c>
      <c r="P18" s="16">
        <v>66.67</v>
      </c>
      <c r="Q18" s="16">
        <v>60</v>
      </c>
      <c r="R18" s="16">
        <v>66.36</v>
      </c>
      <c r="S18" s="16">
        <v>64.290000000000006</v>
      </c>
      <c r="T18" s="16">
        <v>54.29</v>
      </c>
      <c r="U18" s="16">
        <v>69.09</v>
      </c>
      <c r="V18" s="16">
        <v>57.14</v>
      </c>
      <c r="W18" s="16">
        <v>48.57</v>
      </c>
      <c r="X18" s="16">
        <v>78.180000000000007</v>
      </c>
      <c r="Y18" s="16">
        <v>61.9</v>
      </c>
      <c r="Z18" s="16">
        <v>77.14</v>
      </c>
      <c r="AA18" s="16">
        <v>84.55</v>
      </c>
      <c r="AB18" s="16">
        <v>61.9</v>
      </c>
      <c r="AC18" s="16">
        <v>55.71</v>
      </c>
      <c r="AD18" s="16">
        <v>39.090000000000003</v>
      </c>
      <c r="AE18" s="16">
        <v>26.19</v>
      </c>
      <c r="AF18" s="16">
        <v>51.43</v>
      </c>
      <c r="AG18" s="16">
        <v>58.18</v>
      </c>
      <c r="AH18" s="16">
        <v>47.62</v>
      </c>
      <c r="AI18" s="16">
        <v>32.86</v>
      </c>
      <c r="AJ18" s="16">
        <v>43.64</v>
      </c>
      <c r="AK18" s="16">
        <v>50</v>
      </c>
      <c r="AL18" s="16">
        <v>62.86</v>
      </c>
      <c r="AM18" s="16">
        <v>56.36</v>
      </c>
      <c r="AN18" s="16">
        <v>40.479999999999997</v>
      </c>
      <c r="AO18" s="16">
        <v>31.43</v>
      </c>
      <c r="AP18" s="16">
        <v>57.27</v>
      </c>
      <c r="AQ18" s="16">
        <v>42.86</v>
      </c>
      <c r="AR18" s="16">
        <v>37.14</v>
      </c>
      <c r="AS18" s="16">
        <v>56.36</v>
      </c>
      <c r="AT18" s="16">
        <v>42.86</v>
      </c>
      <c r="AU18" s="16">
        <v>28.57</v>
      </c>
      <c r="AV18" s="16">
        <v>36.36</v>
      </c>
      <c r="AW18" s="16">
        <v>52.38</v>
      </c>
      <c r="AX18" s="16">
        <v>92.86</v>
      </c>
      <c r="AY18" s="16">
        <v>72.73</v>
      </c>
      <c r="AZ18" s="16">
        <v>80.95</v>
      </c>
      <c r="BA18" s="16">
        <v>78.569999999999993</v>
      </c>
      <c r="BB18" s="16">
        <v>51.82</v>
      </c>
      <c r="BC18" s="16">
        <v>59.52</v>
      </c>
    </row>
    <row r="19" spans="1:55" ht="15.75" x14ac:dyDescent="0.25">
      <c r="A19" s="15" t="s">
        <v>38</v>
      </c>
      <c r="B19" s="16">
        <v>80</v>
      </c>
      <c r="C19" s="16">
        <v>85.48</v>
      </c>
      <c r="D19" s="16">
        <v>84.93</v>
      </c>
      <c r="E19" s="16">
        <v>57.78</v>
      </c>
      <c r="F19" s="16">
        <v>27.42</v>
      </c>
      <c r="G19" s="16">
        <v>56.16</v>
      </c>
      <c r="H19" s="16">
        <v>71.11</v>
      </c>
      <c r="I19" s="16">
        <v>80.650000000000006</v>
      </c>
      <c r="J19" s="16">
        <v>44.52</v>
      </c>
      <c r="K19" s="16">
        <v>10</v>
      </c>
      <c r="L19" s="16">
        <v>12.9</v>
      </c>
      <c r="M19" s="16">
        <v>16.440000000000001</v>
      </c>
      <c r="N19" s="16">
        <v>64.44</v>
      </c>
      <c r="O19" s="16">
        <v>70.97</v>
      </c>
      <c r="P19" s="16">
        <v>63.01</v>
      </c>
      <c r="Q19" s="16">
        <v>56.67</v>
      </c>
      <c r="R19" s="16">
        <v>30.65</v>
      </c>
      <c r="S19" s="16">
        <v>42.47</v>
      </c>
      <c r="T19" s="16">
        <v>40</v>
      </c>
      <c r="U19" s="16">
        <v>17.739999999999998</v>
      </c>
      <c r="V19" s="16">
        <v>39.729999999999997</v>
      </c>
      <c r="W19" s="16">
        <v>58.89</v>
      </c>
      <c r="X19" s="16">
        <v>65.319999999999993</v>
      </c>
      <c r="Y19" s="16">
        <v>51.37</v>
      </c>
      <c r="Z19" s="16">
        <v>72.22</v>
      </c>
      <c r="AA19" s="16">
        <v>62.9</v>
      </c>
      <c r="AB19" s="16">
        <v>58.9</v>
      </c>
      <c r="AC19" s="16">
        <v>36.67</v>
      </c>
      <c r="AD19" s="16">
        <v>19.350000000000001</v>
      </c>
      <c r="AE19" s="16">
        <v>16.440000000000001</v>
      </c>
      <c r="AF19" s="16">
        <v>51.11</v>
      </c>
      <c r="AG19" s="16">
        <v>37.1</v>
      </c>
      <c r="AH19" s="16">
        <v>15.07</v>
      </c>
      <c r="AI19" s="16">
        <v>46.67</v>
      </c>
      <c r="AJ19" s="16">
        <v>9.68</v>
      </c>
      <c r="AK19" s="16">
        <v>33.56</v>
      </c>
      <c r="AL19" s="16">
        <v>34.44</v>
      </c>
      <c r="AM19" s="16">
        <v>34.68</v>
      </c>
      <c r="AN19" s="16">
        <v>26.71</v>
      </c>
      <c r="AO19" s="16">
        <v>54.44</v>
      </c>
      <c r="AP19" s="16">
        <v>34.68</v>
      </c>
      <c r="AQ19" s="16">
        <v>22.6</v>
      </c>
      <c r="AR19" s="16">
        <v>53.33</v>
      </c>
      <c r="AS19" s="16">
        <v>22.58</v>
      </c>
      <c r="AT19" s="16">
        <v>12.33</v>
      </c>
      <c r="AU19" s="16">
        <v>35.56</v>
      </c>
      <c r="AV19" s="16">
        <v>20.97</v>
      </c>
      <c r="AW19" s="16">
        <v>27.4</v>
      </c>
      <c r="AX19" s="16">
        <v>58.89</v>
      </c>
      <c r="AY19" s="16">
        <v>40.32</v>
      </c>
      <c r="AZ19" s="16">
        <v>78.08</v>
      </c>
      <c r="BA19" s="16">
        <v>45.56</v>
      </c>
      <c r="BB19" s="16">
        <v>33.869999999999997</v>
      </c>
      <c r="BC19" s="16">
        <v>43.84</v>
      </c>
    </row>
    <row r="20" spans="1:55" ht="15.75" x14ac:dyDescent="0.25">
      <c r="A20" s="15" t="s">
        <v>39</v>
      </c>
      <c r="B20" s="16">
        <v>84.69</v>
      </c>
      <c r="C20" s="16">
        <v>81.42</v>
      </c>
      <c r="D20" s="16">
        <v>87.25</v>
      </c>
      <c r="E20" s="16">
        <v>60.2</v>
      </c>
      <c r="F20" s="16">
        <v>52.21</v>
      </c>
      <c r="G20" s="16">
        <v>83.82</v>
      </c>
      <c r="H20" s="16">
        <v>64.8</v>
      </c>
      <c r="I20" s="16">
        <v>73.89</v>
      </c>
      <c r="J20" s="16">
        <v>77.94</v>
      </c>
      <c r="K20" s="16">
        <v>31.63</v>
      </c>
      <c r="L20" s="16">
        <v>29.2</v>
      </c>
      <c r="M20" s="16">
        <v>46.32</v>
      </c>
      <c r="N20" s="16">
        <v>65.31</v>
      </c>
      <c r="O20" s="16">
        <v>68.14</v>
      </c>
      <c r="P20" s="16">
        <v>71.319999999999993</v>
      </c>
      <c r="Q20" s="16">
        <v>48.98</v>
      </c>
      <c r="R20" s="16">
        <v>70.8</v>
      </c>
      <c r="S20" s="16">
        <v>74.260000000000005</v>
      </c>
      <c r="T20" s="16">
        <v>36.22</v>
      </c>
      <c r="U20" s="16">
        <v>48.67</v>
      </c>
      <c r="V20" s="16">
        <v>57.35</v>
      </c>
      <c r="W20" s="16">
        <v>55.61</v>
      </c>
      <c r="X20" s="16">
        <v>69.91</v>
      </c>
      <c r="Y20" s="16">
        <v>77.94</v>
      </c>
      <c r="Z20" s="16">
        <v>71.430000000000007</v>
      </c>
      <c r="AA20" s="16">
        <v>69.91</v>
      </c>
      <c r="AB20" s="16">
        <v>82.35</v>
      </c>
      <c r="AC20" s="16">
        <v>42.86</v>
      </c>
      <c r="AD20" s="16">
        <v>47.35</v>
      </c>
      <c r="AE20" s="16">
        <v>56.62</v>
      </c>
      <c r="AF20" s="16">
        <v>52.04</v>
      </c>
      <c r="AG20" s="16">
        <v>39.82</v>
      </c>
      <c r="AH20" s="16">
        <v>61.76</v>
      </c>
      <c r="AI20" s="16">
        <v>41.84</v>
      </c>
      <c r="AJ20" s="16">
        <v>47.79</v>
      </c>
      <c r="AK20" s="16">
        <v>72.06</v>
      </c>
      <c r="AL20" s="16">
        <v>43.37</v>
      </c>
      <c r="AM20" s="16">
        <v>41.15</v>
      </c>
      <c r="AN20" s="16">
        <v>65.44</v>
      </c>
      <c r="AO20" s="16">
        <v>43.88</v>
      </c>
      <c r="AP20" s="16">
        <v>42.48</v>
      </c>
      <c r="AQ20" s="16">
        <v>39.71</v>
      </c>
      <c r="AR20" s="16">
        <v>42.86</v>
      </c>
      <c r="AS20" s="16">
        <v>47.79</v>
      </c>
      <c r="AT20" s="16">
        <v>51.47</v>
      </c>
      <c r="AU20" s="16">
        <v>43.88</v>
      </c>
      <c r="AV20" s="16">
        <v>42.48</v>
      </c>
      <c r="AW20" s="16">
        <v>35.29</v>
      </c>
      <c r="AX20" s="16">
        <v>63.27</v>
      </c>
      <c r="AY20" s="16">
        <v>74.34</v>
      </c>
      <c r="AZ20" s="16">
        <v>70.59</v>
      </c>
      <c r="BA20" s="16">
        <v>55.1</v>
      </c>
      <c r="BB20" s="16">
        <v>57.08</v>
      </c>
      <c r="BC20" s="16">
        <v>52.21</v>
      </c>
    </row>
    <row r="21" spans="1:55" ht="15.75" x14ac:dyDescent="0.25">
      <c r="A21" s="15" t="s">
        <v>40</v>
      </c>
      <c r="B21" s="16">
        <v>78.92</v>
      </c>
      <c r="C21" s="16">
        <v>82.11</v>
      </c>
      <c r="D21" s="16">
        <v>84.5</v>
      </c>
      <c r="E21" s="16">
        <v>57.35</v>
      </c>
      <c r="F21" s="16">
        <v>59.56</v>
      </c>
      <c r="G21" s="16">
        <v>60.47</v>
      </c>
      <c r="H21" s="16">
        <v>73.900000000000006</v>
      </c>
      <c r="I21" s="16">
        <v>79.41</v>
      </c>
      <c r="J21" s="16">
        <v>72.09</v>
      </c>
      <c r="K21" s="16">
        <v>10.29</v>
      </c>
      <c r="L21" s="16">
        <v>14.71</v>
      </c>
      <c r="M21" s="16">
        <v>21.51</v>
      </c>
      <c r="N21" s="16">
        <v>64.709999999999994</v>
      </c>
      <c r="O21" s="16">
        <v>66.180000000000007</v>
      </c>
      <c r="P21" s="16">
        <v>70.930000000000007</v>
      </c>
      <c r="Q21" s="16">
        <v>60.66</v>
      </c>
      <c r="R21" s="16">
        <v>59.56</v>
      </c>
      <c r="S21" s="16">
        <v>45.93</v>
      </c>
      <c r="T21" s="16">
        <v>52.94</v>
      </c>
      <c r="U21" s="16">
        <v>53.68</v>
      </c>
      <c r="V21" s="16">
        <v>30.81</v>
      </c>
      <c r="W21" s="16">
        <v>49.63</v>
      </c>
      <c r="X21" s="16">
        <v>58.82</v>
      </c>
      <c r="Y21" s="16">
        <v>77.33</v>
      </c>
      <c r="Z21" s="16">
        <v>68.010000000000005</v>
      </c>
      <c r="AA21" s="16">
        <v>63.6</v>
      </c>
      <c r="AB21" s="16">
        <v>63.37</v>
      </c>
      <c r="AC21" s="16">
        <v>13.24</v>
      </c>
      <c r="AD21" s="16">
        <v>26.84</v>
      </c>
      <c r="AE21" s="16">
        <v>18.600000000000001</v>
      </c>
      <c r="AF21" s="16">
        <v>37.5</v>
      </c>
      <c r="AG21" s="16">
        <v>33.090000000000003</v>
      </c>
      <c r="AH21" s="16">
        <v>26.74</v>
      </c>
      <c r="AI21" s="16">
        <v>24.26</v>
      </c>
      <c r="AJ21" s="16">
        <v>23.53</v>
      </c>
      <c r="AK21" s="16">
        <v>20.350000000000001</v>
      </c>
      <c r="AL21" s="16">
        <v>34.93</v>
      </c>
      <c r="AM21" s="16">
        <v>32.72</v>
      </c>
      <c r="AN21" s="16">
        <v>27.91</v>
      </c>
      <c r="AO21" s="16">
        <v>38.24</v>
      </c>
      <c r="AP21" s="16">
        <v>25.74</v>
      </c>
      <c r="AQ21" s="16">
        <v>27.91</v>
      </c>
      <c r="AR21" s="16">
        <v>30.15</v>
      </c>
      <c r="AS21" s="16">
        <v>34.56</v>
      </c>
      <c r="AT21" s="16">
        <v>23.26</v>
      </c>
      <c r="AU21" s="16">
        <v>30.88</v>
      </c>
      <c r="AV21" s="16">
        <v>23.53</v>
      </c>
      <c r="AW21" s="16">
        <v>22.09</v>
      </c>
      <c r="AX21" s="16">
        <v>52.94</v>
      </c>
      <c r="AY21" s="16">
        <v>62.5</v>
      </c>
      <c r="AZ21" s="16">
        <v>65.7</v>
      </c>
      <c r="BA21" s="16">
        <v>35.659999999999997</v>
      </c>
      <c r="BB21" s="16">
        <v>36.4</v>
      </c>
      <c r="BC21" s="16">
        <v>38.369999999999997</v>
      </c>
    </row>
    <row r="22" spans="1:55" ht="15.75" x14ac:dyDescent="0.25">
      <c r="A22" s="15" t="s">
        <v>41</v>
      </c>
      <c r="B22" s="16">
        <v>78.209999999999994</v>
      </c>
      <c r="C22" s="16">
        <v>71.430000000000007</v>
      </c>
      <c r="D22" s="16">
        <v>90.23</v>
      </c>
      <c r="E22" s="16">
        <v>39.74</v>
      </c>
      <c r="F22" s="16">
        <v>50.65</v>
      </c>
      <c r="G22" s="16">
        <v>81.03</v>
      </c>
      <c r="H22" s="16">
        <v>64.099999999999994</v>
      </c>
      <c r="I22" s="16">
        <v>43.51</v>
      </c>
      <c r="J22" s="16">
        <v>69.83</v>
      </c>
      <c r="K22" s="16">
        <v>12.82</v>
      </c>
      <c r="L22" s="16">
        <v>19.48</v>
      </c>
      <c r="M22" s="16">
        <v>18.97</v>
      </c>
      <c r="N22" s="16">
        <v>53.21</v>
      </c>
      <c r="O22" s="16">
        <v>57.14</v>
      </c>
      <c r="P22" s="16">
        <v>64.66</v>
      </c>
      <c r="Q22" s="16">
        <v>50</v>
      </c>
      <c r="R22" s="16">
        <v>30.52</v>
      </c>
      <c r="S22" s="16">
        <v>54.31</v>
      </c>
      <c r="T22" s="16">
        <v>46.79</v>
      </c>
      <c r="U22" s="16">
        <v>15.58</v>
      </c>
      <c r="V22" s="16">
        <v>16.38</v>
      </c>
      <c r="W22" s="16">
        <v>52.56</v>
      </c>
      <c r="X22" s="16">
        <v>39.61</v>
      </c>
      <c r="Y22" s="16">
        <v>59.48</v>
      </c>
      <c r="Z22" s="16">
        <v>59.62</v>
      </c>
      <c r="AA22" s="16">
        <v>36.36</v>
      </c>
      <c r="AB22" s="16">
        <v>56.9</v>
      </c>
      <c r="AC22" s="16">
        <v>29.49</v>
      </c>
      <c r="AD22" s="16">
        <v>11.69</v>
      </c>
      <c r="AE22" s="16">
        <v>20.69</v>
      </c>
      <c r="AF22" s="16">
        <v>42.31</v>
      </c>
      <c r="AG22" s="16">
        <v>32.47</v>
      </c>
      <c r="AH22" s="16">
        <v>60.34</v>
      </c>
      <c r="AI22" s="16">
        <v>28.21</v>
      </c>
      <c r="AJ22" s="16">
        <v>30.52</v>
      </c>
      <c r="AK22" s="16">
        <v>46.55</v>
      </c>
      <c r="AL22" s="16">
        <v>36.54</v>
      </c>
      <c r="AM22" s="16">
        <v>44.16</v>
      </c>
      <c r="AN22" s="16">
        <v>37.07</v>
      </c>
      <c r="AO22" s="16">
        <v>28.85</v>
      </c>
      <c r="AP22" s="16">
        <v>17.53</v>
      </c>
      <c r="AQ22" s="16">
        <v>48.28</v>
      </c>
      <c r="AR22" s="16">
        <v>30.77</v>
      </c>
      <c r="AS22" s="16">
        <v>9.09</v>
      </c>
      <c r="AT22" s="16">
        <v>31.03</v>
      </c>
      <c r="AU22" s="16">
        <v>23.08</v>
      </c>
      <c r="AV22" s="16">
        <v>18.18</v>
      </c>
      <c r="AW22" s="16">
        <v>17.239999999999998</v>
      </c>
      <c r="AX22" s="16">
        <v>70.510000000000005</v>
      </c>
      <c r="AY22" s="16">
        <v>57.79</v>
      </c>
      <c r="AZ22" s="16">
        <v>62.07</v>
      </c>
      <c r="BA22" s="16">
        <v>48.08</v>
      </c>
      <c r="BB22" s="16">
        <v>42.21</v>
      </c>
      <c r="BC22" s="16">
        <v>54.31</v>
      </c>
    </row>
    <row r="23" spans="1:55" ht="15.75" x14ac:dyDescent="0.25">
      <c r="A23" s="15" t="s">
        <v>42</v>
      </c>
      <c r="B23" s="16">
        <v>67.319999999999993</v>
      </c>
      <c r="C23" s="16">
        <v>72.64</v>
      </c>
      <c r="D23" s="16">
        <v>71.739999999999995</v>
      </c>
      <c r="E23" s="16">
        <v>40.200000000000003</v>
      </c>
      <c r="F23" s="16">
        <v>60.45</v>
      </c>
      <c r="G23" s="16">
        <v>62.25</v>
      </c>
      <c r="H23" s="16">
        <v>45.59</v>
      </c>
      <c r="I23" s="16">
        <v>66.040000000000006</v>
      </c>
      <c r="J23" s="16">
        <v>69.209999999999994</v>
      </c>
      <c r="K23" s="16">
        <v>12.25</v>
      </c>
      <c r="L23" s="16">
        <v>31.72</v>
      </c>
      <c r="M23" s="16">
        <v>35.76</v>
      </c>
      <c r="N23" s="16">
        <v>47.06</v>
      </c>
      <c r="O23" s="16">
        <v>59.33</v>
      </c>
      <c r="P23" s="16">
        <v>63.58</v>
      </c>
      <c r="Q23" s="16">
        <v>39.22</v>
      </c>
      <c r="R23" s="16">
        <v>55.22</v>
      </c>
      <c r="S23" s="16">
        <v>58.28</v>
      </c>
      <c r="T23" s="16">
        <v>34.31</v>
      </c>
      <c r="U23" s="16">
        <v>42.16</v>
      </c>
      <c r="V23" s="16">
        <v>36.75</v>
      </c>
      <c r="W23" s="16">
        <v>40.69</v>
      </c>
      <c r="X23" s="16">
        <v>55.6</v>
      </c>
      <c r="Y23" s="16">
        <v>46.69</v>
      </c>
      <c r="Z23" s="16">
        <v>56.37</v>
      </c>
      <c r="AA23" s="16">
        <v>61.57</v>
      </c>
      <c r="AB23" s="16">
        <v>57.28</v>
      </c>
      <c r="AC23" s="16">
        <v>17.649999999999999</v>
      </c>
      <c r="AD23" s="16">
        <v>28.36</v>
      </c>
      <c r="AE23" s="16">
        <v>32.78</v>
      </c>
      <c r="AF23" s="16">
        <v>16.670000000000002</v>
      </c>
      <c r="AG23" s="16">
        <v>25.37</v>
      </c>
      <c r="AH23" s="16">
        <v>62.25</v>
      </c>
      <c r="AI23" s="16">
        <v>17.649999999999999</v>
      </c>
      <c r="AJ23" s="16">
        <v>32.090000000000003</v>
      </c>
      <c r="AK23" s="16">
        <v>41.06</v>
      </c>
      <c r="AL23" s="16">
        <v>27.45</v>
      </c>
      <c r="AM23" s="16">
        <v>51.12</v>
      </c>
      <c r="AN23" s="16">
        <v>41.72</v>
      </c>
      <c r="AO23" s="16">
        <v>26.96</v>
      </c>
      <c r="AP23" s="16">
        <v>37.31</v>
      </c>
      <c r="AQ23" s="16">
        <v>32.119999999999997</v>
      </c>
      <c r="AR23" s="16">
        <v>19.61</v>
      </c>
      <c r="AS23" s="16">
        <v>38.81</v>
      </c>
      <c r="AT23" s="16">
        <v>43.05</v>
      </c>
      <c r="AU23" s="16">
        <v>16.670000000000002</v>
      </c>
      <c r="AV23" s="16">
        <v>61.19</v>
      </c>
      <c r="AW23" s="16">
        <v>37.75</v>
      </c>
      <c r="AX23" s="16">
        <v>44.12</v>
      </c>
      <c r="AY23" s="16">
        <v>67.540000000000006</v>
      </c>
      <c r="AZ23" s="16">
        <v>54.3</v>
      </c>
      <c r="BA23" s="16">
        <v>33.33</v>
      </c>
      <c r="BB23" s="16">
        <v>49.63</v>
      </c>
      <c r="BC23" s="16">
        <v>42.05</v>
      </c>
    </row>
    <row r="24" spans="1:55" ht="15.75" x14ac:dyDescent="0.25">
      <c r="A24" s="15" t="s">
        <v>43</v>
      </c>
      <c r="B24" s="16">
        <v>63.67</v>
      </c>
      <c r="C24" s="16">
        <v>72.38</v>
      </c>
      <c r="D24" s="16">
        <v>75</v>
      </c>
      <c r="E24" s="16">
        <v>50.26</v>
      </c>
      <c r="F24" s="16">
        <v>42.86</v>
      </c>
      <c r="G24" s="16">
        <v>54.88</v>
      </c>
      <c r="H24" s="16">
        <v>42.59</v>
      </c>
      <c r="I24" s="16">
        <v>40</v>
      </c>
      <c r="J24" s="16">
        <v>51.52</v>
      </c>
      <c r="K24" s="16">
        <v>18.25</v>
      </c>
      <c r="L24" s="16">
        <v>11.43</v>
      </c>
      <c r="M24" s="16">
        <v>10.37</v>
      </c>
      <c r="N24" s="16">
        <v>39.950000000000003</v>
      </c>
      <c r="O24" s="16">
        <v>47.14</v>
      </c>
      <c r="P24" s="16">
        <v>60.98</v>
      </c>
      <c r="Q24" s="16">
        <v>31.48</v>
      </c>
      <c r="R24" s="16">
        <v>35.71</v>
      </c>
      <c r="S24" s="16">
        <v>40.549999999999997</v>
      </c>
      <c r="T24" s="16">
        <v>20.9</v>
      </c>
      <c r="U24" s="16">
        <v>29.64</v>
      </c>
      <c r="V24" s="16">
        <v>30.18</v>
      </c>
      <c r="W24" s="16">
        <v>32.01</v>
      </c>
      <c r="X24" s="16">
        <v>55.71</v>
      </c>
      <c r="Y24" s="16">
        <v>46.04</v>
      </c>
      <c r="Z24" s="16">
        <v>42.86</v>
      </c>
      <c r="AA24" s="16">
        <v>50</v>
      </c>
      <c r="AB24" s="16">
        <v>49.39</v>
      </c>
      <c r="AC24" s="16">
        <v>24.07</v>
      </c>
      <c r="AD24" s="16">
        <v>34.64</v>
      </c>
      <c r="AE24" s="16">
        <v>17.68</v>
      </c>
      <c r="AF24" s="16">
        <v>17.46</v>
      </c>
      <c r="AG24" s="16">
        <v>37.14</v>
      </c>
      <c r="AH24" s="16">
        <v>30.49</v>
      </c>
      <c r="AI24" s="16">
        <v>31.75</v>
      </c>
      <c r="AJ24" s="16">
        <v>44.29</v>
      </c>
      <c r="AK24" s="16">
        <v>29.57</v>
      </c>
      <c r="AL24" s="16">
        <v>58.2</v>
      </c>
      <c r="AM24" s="16">
        <v>51.07</v>
      </c>
      <c r="AN24" s="16">
        <v>54.57</v>
      </c>
      <c r="AO24" s="16">
        <v>20.63</v>
      </c>
      <c r="AP24" s="16">
        <v>11.43</v>
      </c>
      <c r="AQ24" s="16">
        <v>14.94</v>
      </c>
      <c r="AR24" s="16">
        <v>20.63</v>
      </c>
      <c r="AS24" s="16">
        <v>23.57</v>
      </c>
      <c r="AT24" s="16">
        <v>33.54</v>
      </c>
      <c r="AU24" s="16">
        <v>16.399999999999999</v>
      </c>
      <c r="AV24" s="16">
        <v>26.43</v>
      </c>
      <c r="AW24" s="16">
        <v>24.39</v>
      </c>
      <c r="AX24" s="16">
        <v>76.19</v>
      </c>
      <c r="AY24" s="16">
        <v>72.86</v>
      </c>
      <c r="AZ24" s="16">
        <v>76.22</v>
      </c>
      <c r="BA24" s="16">
        <v>48.94</v>
      </c>
      <c r="BB24" s="16">
        <v>45.36</v>
      </c>
      <c r="BC24" s="16">
        <v>52.74</v>
      </c>
    </row>
    <row r="25" spans="1:55" ht="15.75" x14ac:dyDescent="0.25">
      <c r="A25" s="15" t="s">
        <v>44</v>
      </c>
      <c r="B25" s="16">
        <v>79.28</v>
      </c>
      <c r="C25" s="16">
        <v>86.78</v>
      </c>
      <c r="D25" s="16">
        <v>79.59</v>
      </c>
      <c r="E25" s="16">
        <v>53.75</v>
      </c>
      <c r="F25" s="16">
        <v>59.96</v>
      </c>
      <c r="G25" s="16">
        <v>58.31</v>
      </c>
      <c r="H25" s="16">
        <v>66.08</v>
      </c>
      <c r="I25" s="16">
        <v>70.92</v>
      </c>
      <c r="J25" s="16">
        <v>67.77</v>
      </c>
      <c r="K25" s="16">
        <v>31.39</v>
      </c>
      <c r="L25" s="16">
        <v>34.42</v>
      </c>
      <c r="M25" s="16">
        <v>29.62</v>
      </c>
      <c r="N25" s="16">
        <v>64.17</v>
      </c>
      <c r="O25" s="16">
        <v>71.56</v>
      </c>
      <c r="P25" s="16">
        <v>66.77</v>
      </c>
      <c r="Q25" s="16">
        <v>51.99</v>
      </c>
      <c r="R25" s="16">
        <v>63.13</v>
      </c>
      <c r="S25" s="16">
        <v>62.77</v>
      </c>
      <c r="T25" s="16">
        <v>42.04</v>
      </c>
      <c r="U25" s="16">
        <v>47.83</v>
      </c>
      <c r="V25" s="16">
        <v>51.31</v>
      </c>
      <c r="W25" s="16">
        <v>58.35</v>
      </c>
      <c r="X25" s="16">
        <v>64.22</v>
      </c>
      <c r="Y25" s="16">
        <v>63.23</v>
      </c>
      <c r="Z25" s="16">
        <v>66.23</v>
      </c>
      <c r="AA25" s="16">
        <v>68.66</v>
      </c>
      <c r="AB25" s="16">
        <v>72</v>
      </c>
      <c r="AC25" s="16">
        <v>32.08</v>
      </c>
      <c r="AD25" s="16">
        <v>34.6</v>
      </c>
      <c r="AE25" s="16">
        <v>38.31</v>
      </c>
      <c r="AF25" s="16">
        <v>46.4</v>
      </c>
      <c r="AG25" s="16">
        <v>45.29</v>
      </c>
      <c r="AH25" s="16">
        <v>38.15</v>
      </c>
      <c r="AI25" s="16">
        <v>36.06</v>
      </c>
      <c r="AJ25" s="16">
        <v>36.68</v>
      </c>
      <c r="AK25" s="16">
        <v>44.23</v>
      </c>
      <c r="AL25" s="16">
        <v>48.09</v>
      </c>
      <c r="AM25" s="16">
        <v>49</v>
      </c>
      <c r="AN25" s="16">
        <v>50.54</v>
      </c>
      <c r="AO25" s="16">
        <v>38.67</v>
      </c>
      <c r="AP25" s="16">
        <v>40.130000000000003</v>
      </c>
      <c r="AQ25" s="16">
        <v>36.08</v>
      </c>
      <c r="AR25" s="16">
        <v>43.64</v>
      </c>
      <c r="AS25" s="16">
        <v>38.22</v>
      </c>
      <c r="AT25" s="16">
        <v>39.229999999999997</v>
      </c>
      <c r="AU25" s="16">
        <v>32.770000000000003</v>
      </c>
      <c r="AV25" s="16">
        <v>35.69</v>
      </c>
      <c r="AW25" s="16">
        <v>29.69</v>
      </c>
      <c r="AX25" s="16">
        <v>69.53</v>
      </c>
      <c r="AY25" s="16">
        <v>66.12</v>
      </c>
      <c r="AZ25" s="16">
        <v>63.62</v>
      </c>
      <c r="BA25" s="16">
        <v>52.99</v>
      </c>
      <c r="BB25" s="16">
        <v>46.01</v>
      </c>
      <c r="BC25" s="16">
        <v>45.31</v>
      </c>
    </row>
    <row r="26" spans="1:55" ht="15.75" x14ac:dyDescent="0.25">
      <c r="A26" s="15" t="s">
        <v>45</v>
      </c>
      <c r="B26" s="16">
        <v>72.95</v>
      </c>
      <c r="C26" s="16">
        <v>77.010000000000005</v>
      </c>
      <c r="D26" s="16">
        <v>87.41</v>
      </c>
      <c r="E26" s="16">
        <v>49.28</v>
      </c>
      <c r="F26" s="16">
        <v>31.03</v>
      </c>
      <c r="G26" s="16">
        <v>74.489999999999995</v>
      </c>
      <c r="H26" s="16">
        <v>77.540000000000006</v>
      </c>
      <c r="I26" s="16">
        <v>36.21</v>
      </c>
      <c r="J26" s="16">
        <v>63.27</v>
      </c>
      <c r="K26" s="16">
        <v>27.54</v>
      </c>
      <c r="L26" s="16">
        <v>20.69</v>
      </c>
      <c r="M26" s="16">
        <v>16.84</v>
      </c>
      <c r="N26" s="16">
        <v>53.62</v>
      </c>
      <c r="O26" s="16">
        <v>39.659999999999997</v>
      </c>
      <c r="P26" s="16">
        <v>46.94</v>
      </c>
      <c r="Q26" s="16">
        <v>48.55</v>
      </c>
      <c r="R26" s="16">
        <v>22.41</v>
      </c>
      <c r="S26" s="16">
        <v>58.16</v>
      </c>
      <c r="T26" s="16">
        <v>48.55</v>
      </c>
      <c r="U26" s="16">
        <v>10.34</v>
      </c>
      <c r="V26" s="16">
        <v>44.9</v>
      </c>
      <c r="W26" s="16">
        <v>51.45</v>
      </c>
      <c r="X26" s="16">
        <v>24.14</v>
      </c>
      <c r="Y26" s="16">
        <v>54.08</v>
      </c>
      <c r="Z26" s="16">
        <v>72.459999999999994</v>
      </c>
      <c r="AA26" s="16">
        <v>39.659999999999997</v>
      </c>
      <c r="AB26" s="16">
        <v>48.98</v>
      </c>
      <c r="AC26" s="16">
        <v>28.26</v>
      </c>
      <c r="AD26" s="16">
        <v>12.07</v>
      </c>
      <c r="AE26" s="16">
        <v>13.27</v>
      </c>
      <c r="AF26" s="16">
        <v>24.64</v>
      </c>
      <c r="AG26" s="16">
        <v>0</v>
      </c>
      <c r="AH26" s="16">
        <v>37.76</v>
      </c>
      <c r="AI26" s="16">
        <v>34.78</v>
      </c>
      <c r="AJ26" s="16">
        <v>13.79</v>
      </c>
      <c r="AK26" s="16">
        <v>31.63</v>
      </c>
      <c r="AL26" s="16">
        <v>31.88</v>
      </c>
      <c r="AM26" s="16">
        <v>22.41</v>
      </c>
      <c r="AN26" s="16">
        <v>41.84</v>
      </c>
      <c r="AO26" s="16">
        <v>26.09</v>
      </c>
      <c r="AP26" s="16">
        <v>10.34</v>
      </c>
      <c r="AQ26" s="16">
        <v>34.18</v>
      </c>
      <c r="AR26" s="16">
        <v>33.33</v>
      </c>
      <c r="AS26" s="16">
        <v>13.79</v>
      </c>
      <c r="AT26" s="16">
        <v>51.02</v>
      </c>
      <c r="AU26" s="16">
        <v>10.14</v>
      </c>
      <c r="AV26" s="16">
        <v>34.479999999999997</v>
      </c>
      <c r="AW26" s="16">
        <v>32.65</v>
      </c>
      <c r="AX26" s="16">
        <v>56.52</v>
      </c>
      <c r="AY26" s="16">
        <v>77.59</v>
      </c>
      <c r="AZ26" s="16">
        <v>71.94</v>
      </c>
      <c r="BA26" s="16">
        <v>36.96</v>
      </c>
      <c r="BB26" s="16">
        <v>68.97</v>
      </c>
      <c r="BC26" s="16">
        <v>44.39</v>
      </c>
    </row>
    <row r="27" spans="1:55" ht="15.75" x14ac:dyDescent="0.25">
      <c r="A27" s="15" t="s">
        <v>46</v>
      </c>
      <c r="B27" s="16">
        <v>83.33</v>
      </c>
      <c r="C27" s="16">
        <v>66.2</v>
      </c>
      <c r="D27" s="16">
        <v>80</v>
      </c>
      <c r="E27" s="16">
        <v>85</v>
      </c>
      <c r="F27" s="16">
        <v>69.44</v>
      </c>
      <c r="G27" s="16">
        <v>62.11</v>
      </c>
      <c r="H27" s="16">
        <v>85</v>
      </c>
      <c r="I27" s="16">
        <v>68.75</v>
      </c>
      <c r="J27" s="16">
        <v>64.739999999999995</v>
      </c>
      <c r="K27" s="16">
        <v>67.5</v>
      </c>
      <c r="L27" s="16">
        <v>19.440000000000001</v>
      </c>
      <c r="M27" s="16">
        <v>37.369999999999997</v>
      </c>
      <c r="N27" s="16">
        <v>78.75</v>
      </c>
      <c r="O27" s="16">
        <v>52.08</v>
      </c>
      <c r="P27" s="16">
        <v>59.47</v>
      </c>
      <c r="Q27" s="16">
        <v>55</v>
      </c>
      <c r="R27" s="16">
        <v>43.06</v>
      </c>
      <c r="S27" s="16">
        <v>59.47</v>
      </c>
      <c r="T27" s="16">
        <v>53.75</v>
      </c>
      <c r="U27" s="16">
        <v>29.17</v>
      </c>
      <c r="V27" s="16">
        <v>47.37</v>
      </c>
      <c r="W27" s="16">
        <v>72.5</v>
      </c>
      <c r="X27" s="16">
        <v>56.25</v>
      </c>
      <c r="Y27" s="16">
        <v>62.63</v>
      </c>
      <c r="Z27" s="16">
        <v>72.5</v>
      </c>
      <c r="AA27" s="16">
        <v>64.58</v>
      </c>
      <c r="AB27" s="16">
        <v>57.37</v>
      </c>
      <c r="AC27" s="16">
        <v>57.5</v>
      </c>
      <c r="AD27" s="16">
        <v>21.53</v>
      </c>
      <c r="AE27" s="16">
        <v>33.159999999999997</v>
      </c>
      <c r="AF27" s="16">
        <v>85</v>
      </c>
      <c r="AG27" s="16">
        <v>40.28</v>
      </c>
      <c r="AH27" s="16">
        <v>31.58</v>
      </c>
      <c r="AI27" s="16">
        <v>61.25</v>
      </c>
      <c r="AJ27" s="16">
        <v>49.31</v>
      </c>
      <c r="AK27" s="16">
        <v>48.42</v>
      </c>
      <c r="AL27" s="16">
        <v>55</v>
      </c>
      <c r="AM27" s="16">
        <v>49.31</v>
      </c>
      <c r="AN27" s="16">
        <v>37.89</v>
      </c>
      <c r="AO27" s="16">
        <v>61.25</v>
      </c>
      <c r="AP27" s="16">
        <v>31.25</v>
      </c>
      <c r="AQ27" s="16">
        <v>37.369999999999997</v>
      </c>
      <c r="AR27" s="16">
        <v>57.5</v>
      </c>
      <c r="AS27" s="16">
        <v>33.33</v>
      </c>
      <c r="AT27" s="16">
        <v>29.47</v>
      </c>
      <c r="AU27" s="16">
        <v>60</v>
      </c>
      <c r="AV27" s="16">
        <v>27.78</v>
      </c>
      <c r="AW27" s="16">
        <v>35.79</v>
      </c>
      <c r="AX27" s="16">
        <v>52.5</v>
      </c>
      <c r="AY27" s="16">
        <v>50.69</v>
      </c>
      <c r="AZ27" s="16">
        <v>48.42</v>
      </c>
      <c r="BA27" s="16">
        <v>47.5</v>
      </c>
      <c r="BB27" s="16">
        <v>34.03</v>
      </c>
      <c r="BC27" s="16">
        <v>38.950000000000003</v>
      </c>
    </row>
    <row r="28" spans="1:55" ht="15.75" x14ac:dyDescent="0.25">
      <c r="A28" s="15" t="s">
        <v>47</v>
      </c>
      <c r="B28" s="16">
        <v>77.22</v>
      </c>
      <c r="C28" s="16">
        <v>63.64</v>
      </c>
      <c r="D28" s="16">
        <v>61.54</v>
      </c>
      <c r="E28" s="16">
        <v>88.33</v>
      </c>
      <c r="F28" s="16">
        <v>45.45</v>
      </c>
      <c r="G28" s="16">
        <v>53.85</v>
      </c>
      <c r="H28" s="16">
        <v>82.5</v>
      </c>
      <c r="I28" s="16">
        <v>59.74</v>
      </c>
      <c r="J28" s="16">
        <v>47.12</v>
      </c>
      <c r="K28" s="16">
        <v>17.5</v>
      </c>
      <c r="L28" s="16">
        <v>16.88</v>
      </c>
      <c r="M28" s="16">
        <v>31.73</v>
      </c>
      <c r="N28" s="16">
        <v>66.67</v>
      </c>
      <c r="O28" s="16">
        <v>66.23</v>
      </c>
      <c r="P28" s="16">
        <v>37.5</v>
      </c>
      <c r="Q28" s="16">
        <v>70.83</v>
      </c>
      <c r="R28" s="16">
        <v>53.25</v>
      </c>
      <c r="S28" s="16">
        <v>47.12</v>
      </c>
      <c r="T28" s="16">
        <v>46.67</v>
      </c>
      <c r="U28" s="16">
        <v>43.51</v>
      </c>
      <c r="V28" s="16">
        <v>40.380000000000003</v>
      </c>
      <c r="W28" s="16">
        <v>55.83</v>
      </c>
      <c r="X28" s="16">
        <v>67.53</v>
      </c>
      <c r="Y28" s="16">
        <v>48.08</v>
      </c>
      <c r="Z28" s="16">
        <v>32.5</v>
      </c>
      <c r="AA28" s="16">
        <v>67.53</v>
      </c>
      <c r="AB28" s="16">
        <v>55.77</v>
      </c>
      <c r="AC28" s="16">
        <v>16.670000000000002</v>
      </c>
      <c r="AD28" s="16">
        <v>38.31</v>
      </c>
      <c r="AE28" s="16">
        <v>36.54</v>
      </c>
      <c r="AF28" s="16">
        <v>71.67</v>
      </c>
      <c r="AG28" s="16">
        <v>44.16</v>
      </c>
      <c r="AH28" s="16">
        <v>30.77</v>
      </c>
      <c r="AI28" s="16">
        <v>69.17</v>
      </c>
      <c r="AJ28" s="16">
        <v>40.26</v>
      </c>
      <c r="AK28" s="16">
        <v>47.12</v>
      </c>
      <c r="AL28" s="16">
        <v>70.83</v>
      </c>
      <c r="AM28" s="16">
        <v>58.44</v>
      </c>
      <c r="AN28" s="16">
        <v>80.77</v>
      </c>
      <c r="AO28" s="16">
        <v>56.67</v>
      </c>
      <c r="AP28" s="16">
        <v>46.1</v>
      </c>
      <c r="AQ28" s="16">
        <v>32.69</v>
      </c>
      <c r="AR28" s="16">
        <v>73.33</v>
      </c>
      <c r="AS28" s="16">
        <v>40.26</v>
      </c>
      <c r="AT28" s="16">
        <v>30.77</v>
      </c>
      <c r="AU28" s="16">
        <v>68.33</v>
      </c>
      <c r="AV28" s="16">
        <v>28.57</v>
      </c>
      <c r="AW28" s="16">
        <v>30.77</v>
      </c>
      <c r="AX28" s="16">
        <v>81.67</v>
      </c>
      <c r="AY28" s="16">
        <v>85.06</v>
      </c>
      <c r="AZ28" s="16">
        <v>79.81</v>
      </c>
      <c r="BA28" s="16">
        <v>65.83</v>
      </c>
      <c r="BB28" s="16">
        <v>66.23</v>
      </c>
      <c r="BC28" s="16">
        <v>45.19</v>
      </c>
    </row>
    <row r="29" spans="1:55" ht="15.75" x14ac:dyDescent="0.25">
      <c r="A29" s="15" t="s">
        <v>48</v>
      </c>
      <c r="B29" s="16">
        <v>92.98</v>
      </c>
      <c r="C29" s="16">
        <v>84.55</v>
      </c>
      <c r="D29" s="16">
        <v>90.71</v>
      </c>
      <c r="E29" s="16">
        <v>45.61</v>
      </c>
      <c r="F29" s="16">
        <v>58.54</v>
      </c>
      <c r="G29" s="16">
        <v>55.74</v>
      </c>
      <c r="H29" s="16">
        <v>71.05</v>
      </c>
      <c r="I29" s="16">
        <v>71.95</v>
      </c>
      <c r="J29" s="16">
        <v>76.23</v>
      </c>
      <c r="K29" s="16">
        <v>9.65</v>
      </c>
      <c r="L29" s="16">
        <v>28.05</v>
      </c>
      <c r="M29" s="16">
        <v>36.89</v>
      </c>
      <c r="N29" s="16">
        <v>57.89</v>
      </c>
      <c r="O29" s="16">
        <v>56.1</v>
      </c>
      <c r="P29" s="16">
        <v>79.510000000000005</v>
      </c>
      <c r="Q29" s="16">
        <v>62.28</v>
      </c>
      <c r="R29" s="16">
        <v>36.590000000000003</v>
      </c>
      <c r="S29" s="16">
        <v>71.31</v>
      </c>
      <c r="T29" s="16">
        <v>36.840000000000003</v>
      </c>
      <c r="U29" s="16">
        <v>34.15</v>
      </c>
      <c r="V29" s="16">
        <v>55.74</v>
      </c>
      <c r="W29" s="16">
        <v>50</v>
      </c>
      <c r="X29" s="16">
        <v>40.24</v>
      </c>
      <c r="Y29" s="16">
        <v>69.67</v>
      </c>
      <c r="Z29" s="16">
        <v>66.67</v>
      </c>
      <c r="AA29" s="16">
        <v>76.83</v>
      </c>
      <c r="AB29" s="16">
        <v>79.510000000000005</v>
      </c>
      <c r="AC29" s="16">
        <v>18.420000000000002</v>
      </c>
      <c r="AD29" s="16">
        <v>35.369999999999997</v>
      </c>
      <c r="AE29" s="16">
        <v>40.159999999999997</v>
      </c>
      <c r="AF29" s="16">
        <v>36.840000000000003</v>
      </c>
      <c r="AG29" s="16">
        <v>43.9</v>
      </c>
      <c r="AH29" s="16">
        <v>54.1</v>
      </c>
      <c r="AI29" s="16">
        <v>42.11</v>
      </c>
      <c r="AJ29" s="16">
        <v>35.369999999999997</v>
      </c>
      <c r="AK29" s="16">
        <v>33.61</v>
      </c>
      <c r="AL29" s="16">
        <v>38.6</v>
      </c>
      <c r="AM29" s="16">
        <v>50</v>
      </c>
      <c r="AN29" s="16">
        <v>47.54</v>
      </c>
      <c r="AO29" s="16">
        <v>51.75</v>
      </c>
      <c r="AP29" s="16">
        <v>26.83</v>
      </c>
      <c r="AQ29" s="16">
        <v>32.79</v>
      </c>
      <c r="AR29" s="16">
        <v>38.6</v>
      </c>
      <c r="AS29" s="16">
        <v>26.83</v>
      </c>
      <c r="AT29" s="16">
        <v>47.54</v>
      </c>
      <c r="AU29" s="16">
        <v>22.81</v>
      </c>
      <c r="AV29" s="16">
        <v>21.95</v>
      </c>
      <c r="AW29" s="16">
        <v>32.79</v>
      </c>
      <c r="AX29" s="16">
        <v>64.91</v>
      </c>
      <c r="AY29" s="16">
        <v>79.27</v>
      </c>
      <c r="AZ29" s="16">
        <v>85.25</v>
      </c>
      <c r="BA29" s="16">
        <v>56.14</v>
      </c>
      <c r="BB29" s="16">
        <v>65.849999999999994</v>
      </c>
      <c r="BC29" s="16">
        <v>61.48</v>
      </c>
    </row>
    <row r="30" spans="1:55" ht="15.75" x14ac:dyDescent="0.25">
      <c r="A30" s="15" t="s">
        <v>49</v>
      </c>
      <c r="B30" s="16">
        <v>79.08</v>
      </c>
      <c r="C30" s="16">
        <v>78.680000000000007</v>
      </c>
      <c r="D30" s="16">
        <v>80.8</v>
      </c>
      <c r="E30" s="16">
        <v>54.26</v>
      </c>
      <c r="F30" s="16">
        <v>62.79</v>
      </c>
      <c r="G30" s="16">
        <v>75.2</v>
      </c>
      <c r="H30" s="16">
        <v>66.489999999999995</v>
      </c>
      <c r="I30" s="16">
        <v>75.58</v>
      </c>
      <c r="J30" s="16">
        <v>76</v>
      </c>
      <c r="K30" s="16">
        <v>32.979999999999997</v>
      </c>
      <c r="L30" s="16">
        <v>30.23</v>
      </c>
      <c r="M30" s="16">
        <v>55.6</v>
      </c>
      <c r="N30" s="16">
        <v>73.400000000000006</v>
      </c>
      <c r="O30" s="16">
        <v>64.53</v>
      </c>
      <c r="P30" s="16">
        <v>80.8</v>
      </c>
      <c r="Q30" s="16">
        <v>64.89</v>
      </c>
      <c r="R30" s="16">
        <v>63.37</v>
      </c>
      <c r="S30" s="16">
        <v>80.400000000000006</v>
      </c>
      <c r="T30" s="16">
        <v>41.49</v>
      </c>
      <c r="U30" s="16">
        <v>53.49</v>
      </c>
      <c r="V30" s="16">
        <v>63.2</v>
      </c>
      <c r="W30" s="16">
        <v>48.94</v>
      </c>
      <c r="X30" s="16">
        <v>64.53</v>
      </c>
      <c r="Y30" s="16">
        <v>71.599999999999994</v>
      </c>
      <c r="Z30" s="16">
        <v>61.7</v>
      </c>
      <c r="AA30" s="16">
        <v>65.12</v>
      </c>
      <c r="AB30" s="16">
        <v>86.4</v>
      </c>
      <c r="AC30" s="16">
        <v>35.11</v>
      </c>
      <c r="AD30" s="16">
        <v>31.4</v>
      </c>
      <c r="AE30" s="16">
        <v>50.4</v>
      </c>
      <c r="AF30" s="16">
        <v>39.36</v>
      </c>
      <c r="AG30" s="16">
        <v>51.16</v>
      </c>
      <c r="AH30" s="16">
        <v>67.2</v>
      </c>
      <c r="AI30" s="16">
        <v>50.53</v>
      </c>
      <c r="AJ30" s="16">
        <v>47.09</v>
      </c>
      <c r="AK30" s="16">
        <v>63.6</v>
      </c>
      <c r="AL30" s="16">
        <v>67.02</v>
      </c>
      <c r="AM30" s="16">
        <v>55.23</v>
      </c>
      <c r="AN30" s="16">
        <v>63.2</v>
      </c>
      <c r="AO30" s="16">
        <v>28.72</v>
      </c>
      <c r="AP30" s="16">
        <v>39.53</v>
      </c>
      <c r="AQ30" s="16">
        <v>58.4</v>
      </c>
      <c r="AR30" s="16">
        <v>35.11</v>
      </c>
      <c r="AS30" s="16">
        <v>55.81</v>
      </c>
      <c r="AT30" s="16">
        <v>68.8</v>
      </c>
      <c r="AU30" s="16">
        <v>37.229999999999997</v>
      </c>
      <c r="AV30" s="16">
        <v>44.19</v>
      </c>
      <c r="AW30" s="16">
        <v>69.599999999999994</v>
      </c>
      <c r="AX30" s="16">
        <v>73.94</v>
      </c>
      <c r="AY30" s="16">
        <v>86.63</v>
      </c>
      <c r="AZ30" s="16">
        <v>73.2</v>
      </c>
      <c r="BA30" s="16">
        <v>48.94</v>
      </c>
      <c r="BB30" s="16">
        <v>60.47</v>
      </c>
      <c r="BC30" s="16">
        <v>60</v>
      </c>
    </row>
    <row r="31" spans="1:55" ht="15.75" x14ac:dyDescent="0.25">
      <c r="A31" s="15" t="s">
        <v>50</v>
      </c>
      <c r="B31" s="16">
        <v>84.68</v>
      </c>
      <c r="C31" s="16">
        <v>92.59</v>
      </c>
      <c r="D31" s="16">
        <v>77.14</v>
      </c>
      <c r="E31" s="16">
        <v>70.27</v>
      </c>
      <c r="F31" s="16">
        <v>66.67</v>
      </c>
      <c r="G31" s="16">
        <v>68.569999999999993</v>
      </c>
      <c r="H31" s="16">
        <v>59.46</v>
      </c>
      <c r="I31" s="16">
        <v>58.89</v>
      </c>
      <c r="J31" s="16">
        <v>64.290000000000006</v>
      </c>
      <c r="K31" s="16">
        <v>2.7</v>
      </c>
      <c r="L31" s="16">
        <v>26.67</v>
      </c>
      <c r="M31" s="16">
        <v>28.57</v>
      </c>
      <c r="N31" s="16">
        <v>66.22</v>
      </c>
      <c r="O31" s="16">
        <v>57.78</v>
      </c>
      <c r="P31" s="16">
        <v>54.29</v>
      </c>
      <c r="Q31" s="16">
        <v>56.76</v>
      </c>
      <c r="R31" s="16">
        <v>73.33</v>
      </c>
      <c r="S31" s="16">
        <v>70</v>
      </c>
      <c r="T31" s="16">
        <v>47.3</v>
      </c>
      <c r="U31" s="16">
        <v>71.11</v>
      </c>
      <c r="V31" s="16">
        <v>51.43</v>
      </c>
      <c r="W31" s="16">
        <v>29.73</v>
      </c>
      <c r="X31" s="16">
        <v>56.67</v>
      </c>
      <c r="Y31" s="16">
        <v>51.43</v>
      </c>
      <c r="Z31" s="16">
        <v>51.35</v>
      </c>
      <c r="AA31" s="16">
        <v>68.89</v>
      </c>
      <c r="AB31" s="16">
        <v>64.290000000000006</v>
      </c>
      <c r="AC31" s="16">
        <v>31.08</v>
      </c>
      <c r="AD31" s="16">
        <v>24.44</v>
      </c>
      <c r="AE31" s="16">
        <v>31.43</v>
      </c>
      <c r="AF31" s="16">
        <v>24.32</v>
      </c>
      <c r="AG31" s="16">
        <v>28.89</v>
      </c>
      <c r="AH31" s="16">
        <v>17.14</v>
      </c>
      <c r="AI31" s="16">
        <v>29.73</v>
      </c>
      <c r="AJ31" s="16">
        <v>33.33</v>
      </c>
      <c r="AK31" s="16">
        <v>35.71</v>
      </c>
      <c r="AL31" s="16">
        <v>37.840000000000003</v>
      </c>
      <c r="AM31" s="16">
        <v>53.33</v>
      </c>
      <c r="AN31" s="16">
        <v>55.71</v>
      </c>
      <c r="AO31" s="16">
        <v>9.4600000000000009</v>
      </c>
      <c r="AP31" s="16">
        <v>32.22</v>
      </c>
      <c r="AQ31" s="16">
        <v>12.86</v>
      </c>
      <c r="AR31" s="16">
        <v>24.32</v>
      </c>
      <c r="AS31" s="16">
        <v>31.11</v>
      </c>
      <c r="AT31" s="16">
        <v>25.71</v>
      </c>
      <c r="AU31" s="16">
        <v>27.03</v>
      </c>
      <c r="AV31" s="16">
        <v>17.78</v>
      </c>
      <c r="AW31" s="16">
        <v>45.71</v>
      </c>
      <c r="AX31" s="16">
        <v>82.43</v>
      </c>
      <c r="AY31" s="16">
        <v>86.67</v>
      </c>
      <c r="AZ31" s="16">
        <v>81.430000000000007</v>
      </c>
      <c r="BA31" s="16">
        <v>20.27</v>
      </c>
      <c r="BB31" s="16">
        <v>36.67</v>
      </c>
      <c r="BC31" s="16">
        <v>25.71</v>
      </c>
    </row>
    <row r="32" spans="1:55" ht="15.75" x14ac:dyDescent="0.25">
      <c r="A32" s="15" t="s">
        <v>51</v>
      </c>
      <c r="B32" s="16">
        <v>87.35</v>
      </c>
      <c r="C32" s="16">
        <v>83.85</v>
      </c>
      <c r="D32" s="16">
        <v>79.650000000000006</v>
      </c>
      <c r="E32" s="16">
        <v>48.15</v>
      </c>
      <c r="F32" s="16">
        <v>60.87</v>
      </c>
      <c r="G32" s="16">
        <v>54.87</v>
      </c>
      <c r="H32" s="16">
        <v>79.400000000000006</v>
      </c>
      <c r="I32" s="16">
        <v>72.05</v>
      </c>
      <c r="J32" s="16">
        <v>72.349999999999994</v>
      </c>
      <c r="K32" s="16">
        <v>23.84</v>
      </c>
      <c r="L32" s="16">
        <v>22.36</v>
      </c>
      <c r="M32" s="16">
        <v>21.46</v>
      </c>
      <c r="N32" s="16">
        <v>71.06</v>
      </c>
      <c r="O32" s="16">
        <v>66.150000000000006</v>
      </c>
      <c r="P32" s="16">
        <v>71.680000000000007</v>
      </c>
      <c r="Q32" s="16">
        <v>66.2</v>
      </c>
      <c r="R32" s="16">
        <v>56.52</v>
      </c>
      <c r="S32" s="16">
        <v>59.73</v>
      </c>
      <c r="T32" s="16">
        <v>56.02</v>
      </c>
      <c r="U32" s="16">
        <v>43.79</v>
      </c>
      <c r="V32" s="16">
        <v>43.81</v>
      </c>
      <c r="W32" s="16">
        <v>64.349999999999994</v>
      </c>
      <c r="X32" s="16">
        <v>55.9</v>
      </c>
      <c r="Y32" s="16">
        <v>61.95</v>
      </c>
      <c r="Z32" s="16">
        <v>63.19</v>
      </c>
      <c r="AA32" s="16">
        <v>63.04</v>
      </c>
      <c r="AB32" s="16">
        <v>68.36</v>
      </c>
      <c r="AC32" s="16">
        <v>31.48</v>
      </c>
      <c r="AD32" s="16">
        <v>31.37</v>
      </c>
      <c r="AE32" s="16">
        <v>41.81</v>
      </c>
      <c r="AF32" s="16">
        <v>33.33</v>
      </c>
      <c r="AG32" s="16">
        <v>46.58</v>
      </c>
      <c r="AH32" s="16">
        <v>51.77</v>
      </c>
      <c r="AI32" s="16">
        <v>39.81</v>
      </c>
      <c r="AJ32" s="16">
        <v>36.340000000000003</v>
      </c>
      <c r="AK32" s="16">
        <v>44.69</v>
      </c>
      <c r="AL32" s="16">
        <v>50.23</v>
      </c>
      <c r="AM32" s="16">
        <v>40.99</v>
      </c>
      <c r="AN32" s="16">
        <v>48.45</v>
      </c>
      <c r="AO32" s="16">
        <v>44.44</v>
      </c>
      <c r="AP32" s="16">
        <v>49.38</v>
      </c>
      <c r="AQ32" s="16">
        <v>53.98</v>
      </c>
      <c r="AR32" s="16">
        <v>54.17</v>
      </c>
      <c r="AS32" s="16">
        <v>45.34</v>
      </c>
      <c r="AT32" s="16">
        <v>48.23</v>
      </c>
      <c r="AU32" s="16">
        <v>36.57</v>
      </c>
      <c r="AV32" s="16">
        <v>39.75</v>
      </c>
      <c r="AW32" s="16">
        <v>46.46</v>
      </c>
      <c r="AX32" s="16">
        <v>74.31</v>
      </c>
      <c r="AY32" s="16">
        <v>81.680000000000007</v>
      </c>
      <c r="AZ32" s="16">
        <v>80.09</v>
      </c>
      <c r="BA32" s="16">
        <v>59.72</v>
      </c>
      <c r="BB32" s="16">
        <v>54.66</v>
      </c>
      <c r="BC32" s="16">
        <v>65.27</v>
      </c>
    </row>
    <row r="33" spans="1:55" ht="15.75" x14ac:dyDescent="0.25">
      <c r="A33" s="15" t="s">
        <v>52</v>
      </c>
      <c r="B33" s="16">
        <v>80.95</v>
      </c>
      <c r="C33" s="16">
        <v>93.08</v>
      </c>
      <c r="D33" s="16">
        <v>84.96</v>
      </c>
      <c r="E33" s="16">
        <v>67.349999999999994</v>
      </c>
      <c r="F33" s="16">
        <v>49.06</v>
      </c>
      <c r="G33" s="16">
        <v>68.290000000000006</v>
      </c>
      <c r="H33" s="16">
        <v>69.39</v>
      </c>
      <c r="I33" s="16">
        <v>77.36</v>
      </c>
      <c r="J33" s="16">
        <v>76.83</v>
      </c>
      <c r="K33" s="16">
        <v>23.47</v>
      </c>
      <c r="L33" s="16">
        <v>31.13</v>
      </c>
      <c r="M33" s="16">
        <v>24.39</v>
      </c>
      <c r="N33" s="16">
        <v>61.22</v>
      </c>
      <c r="O33" s="16">
        <v>79.25</v>
      </c>
      <c r="P33" s="16">
        <v>78.05</v>
      </c>
      <c r="Q33" s="16">
        <v>58.16</v>
      </c>
      <c r="R33" s="16">
        <v>72.64</v>
      </c>
      <c r="S33" s="16">
        <v>72.56</v>
      </c>
      <c r="T33" s="16">
        <v>40.82</v>
      </c>
      <c r="U33" s="16">
        <v>57.55</v>
      </c>
      <c r="V33" s="16">
        <v>68.900000000000006</v>
      </c>
      <c r="W33" s="16">
        <v>50</v>
      </c>
      <c r="X33" s="16">
        <v>64.150000000000006</v>
      </c>
      <c r="Y33" s="16">
        <v>73.78</v>
      </c>
      <c r="Z33" s="16">
        <v>74.489999999999995</v>
      </c>
      <c r="AA33" s="16">
        <v>80.19</v>
      </c>
      <c r="AB33" s="16">
        <v>84.15</v>
      </c>
      <c r="AC33" s="16">
        <v>15.31</v>
      </c>
      <c r="AD33" s="16">
        <v>29.25</v>
      </c>
      <c r="AE33" s="16">
        <v>45.73</v>
      </c>
      <c r="AF33" s="16">
        <v>48.98</v>
      </c>
      <c r="AG33" s="16">
        <v>33.96</v>
      </c>
      <c r="AH33" s="16">
        <v>52.44</v>
      </c>
      <c r="AI33" s="16">
        <v>22.45</v>
      </c>
      <c r="AJ33" s="16">
        <v>31.13</v>
      </c>
      <c r="AK33" s="16">
        <v>40.85</v>
      </c>
      <c r="AL33" s="16">
        <v>52.04</v>
      </c>
      <c r="AM33" s="16">
        <v>52.83</v>
      </c>
      <c r="AN33" s="16">
        <v>46.34</v>
      </c>
      <c r="AO33" s="16">
        <v>22.45</v>
      </c>
      <c r="AP33" s="16">
        <v>22.64</v>
      </c>
      <c r="AQ33" s="16">
        <v>16.46</v>
      </c>
      <c r="AR33" s="16">
        <v>59.18</v>
      </c>
      <c r="AS33" s="16">
        <v>33.96</v>
      </c>
      <c r="AT33" s="16">
        <v>45.12</v>
      </c>
      <c r="AU33" s="16">
        <v>32.65</v>
      </c>
      <c r="AV33" s="16">
        <v>28.3</v>
      </c>
      <c r="AW33" s="16">
        <v>32.93</v>
      </c>
      <c r="AX33" s="16">
        <v>85.71</v>
      </c>
      <c r="AY33" s="16">
        <v>80.19</v>
      </c>
      <c r="AZ33" s="16">
        <v>56.71</v>
      </c>
      <c r="BA33" s="16">
        <v>62.24</v>
      </c>
      <c r="BB33" s="16">
        <v>61.32</v>
      </c>
      <c r="BC33" s="16">
        <v>43.9</v>
      </c>
    </row>
    <row r="34" spans="1:55" ht="15.75" x14ac:dyDescent="0.25">
      <c r="A34" s="15" t="s">
        <v>53</v>
      </c>
      <c r="B34" s="16">
        <v>86.89</v>
      </c>
      <c r="C34" s="16">
        <v>86.11</v>
      </c>
      <c r="D34" s="16">
        <v>80.150000000000006</v>
      </c>
      <c r="E34" s="16">
        <v>64.959999999999994</v>
      </c>
      <c r="F34" s="16">
        <v>59.09</v>
      </c>
      <c r="G34" s="16">
        <v>62.3</v>
      </c>
      <c r="H34" s="16">
        <v>66.239999999999995</v>
      </c>
      <c r="I34" s="16">
        <v>69.319999999999993</v>
      </c>
      <c r="J34" s="16">
        <v>55.19</v>
      </c>
      <c r="K34" s="16">
        <v>17.52</v>
      </c>
      <c r="L34" s="16">
        <v>18.18</v>
      </c>
      <c r="M34" s="16">
        <v>26.23</v>
      </c>
      <c r="N34" s="16">
        <v>68.8</v>
      </c>
      <c r="O34" s="16">
        <v>78.790000000000006</v>
      </c>
      <c r="P34" s="16">
        <v>61.48</v>
      </c>
      <c r="Q34" s="16">
        <v>71.790000000000006</v>
      </c>
      <c r="R34" s="16">
        <v>75.38</v>
      </c>
      <c r="S34" s="16">
        <v>56.56</v>
      </c>
      <c r="T34" s="16">
        <v>55.98</v>
      </c>
      <c r="U34" s="16">
        <v>68.180000000000007</v>
      </c>
      <c r="V34" s="16">
        <v>48.36</v>
      </c>
      <c r="W34" s="16">
        <v>68.8</v>
      </c>
      <c r="X34" s="16">
        <v>69.7</v>
      </c>
      <c r="Y34" s="16">
        <v>52.46</v>
      </c>
      <c r="Z34" s="16">
        <v>75.209999999999994</v>
      </c>
      <c r="AA34" s="16">
        <v>75.760000000000005</v>
      </c>
      <c r="AB34" s="16">
        <v>63.93</v>
      </c>
      <c r="AC34" s="16">
        <v>35.04</v>
      </c>
      <c r="AD34" s="16">
        <v>34.090000000000003</v>
      </c>
      <c r="AE34" s="16">
        <v>34.700000000000003</v>
      </c>
      <c r="AF34" s="16">
        <v>29.06</v>
      </c>
      <c r="AG34" s="16">
        <v>42.42</v>
      </c>
      <c r="AH34" s="16">
        <v>43.72</v>
      </c>
      <c r="AI34" s="16">
        <v>41.03</v>
      </c>
      <c r="AJ34" s="16">
        <v>36.74</v>
      </c>
      <c r="AK34" s="16">
        <v>49.73</v>
      </c>
      <c r="AL34" s="16">
        <v>48.72</v>
      </c>
      <c r="AM34" s="16">
        <v>52.65</v>
      </c>
      <c r="AN34" s="16">
        <v>41.8</v>
      </c>
      <c r="AO34" s="16">
        <v>37.18</v>
      </c>
      <c r="AP34" s="16">
        <v>33.71</v>
      </c>
      <c r="AQ34" s="16">
        <v>32.51</v>
      </c>
      <c r="AR34" s="16">
        <v>35.9</v>
      </c>
      <c r="AS34" s="16">
        <v>33.33</v>
      </c>
      <c r="AT34" s="16">
        <v>30.6</v>
      </c>
      <c r="AU34" s="16">
        <v>34.19</v>
      </c>
      <c r="AV34" s="16">
        <v>24.24</v>
      </c>
      <c r="AW34" s="16">
        <v>27.87</v>
      </c>
      <c r="AX34" s="16">
        <v>69.66</v>
      </c>
      <c r="AY34" s="16">
        <v>64.39</v>
      </c>
      <c r="AZ34" s="16">
        <v>67.760000000000005</v>
      </c>
      <c r="BA34" s="16">
        <v>56.41</v>
      </c>
      <c r="BB34" s="16">
        <v>37.880000000000003</v>
      </c>
      <c r="BC34" s="16">
        <v>46.45</v>
      </c>
    </row>
    <row r="35" spans="1:55" ht="15.75" x14ac:dyDescent="0.25">
      <c r="A35" s="15" t="s">
        <v>54</v>
      </c>
      <c r="B35" s="16">
        <v>87.8</v>
      </c>
      <c r="C35" s="16">
        <v>67.540000000000006</v>
      </c>
      <c r="D35" s="16">
        <v>68.7</v>
      </c>
      <c r="E35" s="16">
        <v>66.67</v>
      </c>
      <c r="F35" s="16">
        <v>61.84</v>
      </c>
      <c r="G35" s="16">
        <v>58.54</v>
      </c>
      <c r="H35" s="16">
        <v>60.98</v>
      </c>
      <c r="I35" s="16">
        <v>63.16</v>
      </c>
      <c r="J35" s="16">
        <v>59.76</v>
      </c>
      <c r="K35" s="16">
        <v>21.14</v>
      </c>
      <c r="L35" s="16">
        <v>25.66</v>
      </c>
      <c r="M35" s="16">
        <v>22.56</v>
      </c>
      <c r="N35" s="16">
        <v>51.22</v>
      </c>
      <c r="O35" s="16">
        <v>65.790000000000006</v>
      </c>
      <c r="P35" s="16">
        <v>43.29</v>
      </c>
      <c r="Q35" s="16">
        <v>47.15</v>
      </c>
      <c r="R35" s="16">
        <v>55.92</v>
      </c>
      <c r="S35" s="16">
        <v>48.17</v>
      </c>
      <c r="T35" s="16">
        <v>40.24</v>
      </c>
      <c r="U35" s="16">
        <v>42.76</v>
      </c>
      <c r="V35" s="16">
        <v>37.799999999999997</v>
      </c>
      <c r="W35" s="16">
        <v>49.19</v>
      </c>
      <c r="X35" s="16">
        <v>63.82</v>
      </c>
      <c r="Y35" s="16">
        <v>25.61</v>
      </c>
      <c r="Z35" s="16">
        <v>60.98</v>
      </c>
      <c r="AA35" s="16">
        <v>79.61</v>
      </c>
      <c r="AB35" s="16">
        <v>49.39</v>
      </c>
      <c r="AC35" s="16">
        <v>18.7</v>
      </c>
      <c r="AD35" s="16">
        <v>33.549999999999997</v>
      </c>
      <c r="AE35" s="16">
        <v>19.510000000000002</v>
      </c>
      <c r="AF35" s="16">
        <v>33.33</v>
      </c>
      <c r="AG35" s="16">
        <v>47.37</v>
      </c>
      <c r="AH35" s="16">
        <v>24.39</v>
      </c>
      <c r="AI35" s="16">
        <v>36.18</v>
      </c>
      <c r="AJ35" s="16">
        <v>37.5</v>
      </c>
      <c r="AK35" s="16">
        <v>28.66</v>
      </c>
      <c r="AL35" s="16">
        <v>37.4</v>
      </c>
      <c r="AM35" s="16">
        <v>50.66</v>
      </c>
      <c r="AN35" s="16">
        <v>37.200000000000003</v>
      </c>
      <c r="AO35" s="16">
        <v>39.020000000000003</v>
      </c>
      <c r="AP35" s="16">
        <v>45.39</v>
      </c>
      <c r="AQ35" s="16">
        <v>8.5399999999999991</v>
      </c>
      <c r="AR35" s="16">
        <v>31.71</v>
      </c>
      <c r="AS35" s="16">
        <v>27.63</v>
      </c>
      <c r="AT35" s="16">
        <v>7.32</v>
      </c>
      <c r="AU35" s="16">
        <v>40.65</v>
      </c>
      <c r="AV35" s="16">
        <v>46.05</v>
      </c>
      <c r="AW35" s="16">
        <v>20.73</v>
      </c>
      <c r="AX35" s="16">
        <v>70.33</v>
      </c>
      <c r="AY35" s="16">
        <v>60.53</v>
      </c>
      <c r="AZ35" s="16">
        <v>47.56</v>
      </c>
      <c r="BA35" s="16">
        <v>60.16</v>
      </c>
      <c r="BB35" s="16">
        <v>36.18</v>
      </c>
      <c r="BC35" s="16">
        <v>28.66</v>
      </c>
    </row>
    <row r="36" spans="1:55" ht="15.75" x14ac:dyDescent="0.25">
      <c r="A36" s="15" t="s">
        <v>55</v>
      </c>
      <c r="B36" s="16">
        <v>79.44</v>
      </c>
      <c r="C36" s="16">
        <v>76.11</v>
      </c>
      <c r="D36" s="16">
        <v>81.94</v>
      </c>
      <c r="E36" s="16">
        <v>65</v>
      </c>
      <c r="F36" s="16">
        <v>60</v>
      </c>
      <c r="G36" s="16">
        <v>64.58</v>
      </c>
      <c r="H36" s="16">
        <v>80</v>
      </c>
      <c r="I36" s="16">
        <v>59.17</v>
      </c>
      <c r="J36" s="16">
        <v>71.88</v>
      </c>
      <c r="K36" s="16">
        <v>13.33</v>
      </c>
      <c r="L36" s="16">
        <v>20</v>
      </c>
      <c r="M36" s="16">
        <v>28.13</v>
      </c>
      <c r="N36" s="16">
        <v>63.33</v>
      </c>
      <c r="O36" s="16">
        <v>69.17</v>
      </c>
      <c r="P36" s="16">
        <v>70.83</v>
      </c>
      <c r="Q36" s="16">
        <v>62.5</v>
      </c>
      <c r="R36" s="16">
        <v>68.33</v>
      </c>
      <c r="S36" s="16">
        <v>58.33</v>
      </c>
      <c r="T36" s="16">
        <v>57.5</v>
      </c>
      <c r="U36" s="16">
        <v>47.5</v>
      </c>
      <c r="V36" s="16">
        <v>44.79</v>
      </c>
      <c r="W36" s="16">
        <v>54.17</v>
      </c>
      <c r="X36" s="16">
        <v>57.5</v>
      </c>
      <c r="Y36" s="16">
        <v>46.88</v>
      </c>
      <c r="Z36" s="16">
        <v>70.83</v>
      </c>
      <c r="AA36" s="16">
        <v>67.5</v>
      </c>
      <c r="AB36" s="16">
        <v>54.17</v>
      </c>
      <c r="AC36" s="16">
        <v>20</v>
      </c>
      <c r="AD36" s="16">
        <v>22.5</v>
      </c>
      <c r="AE36" s="16">
        <v>21.88</v>
      </c>
      <c r="AF36" s="16">
        <v>40</v>
      </c>
      <c r="AG36" s="16">
        <v>53.33</v>
      </c>
      <c r="AH36" s="16">
        <v>41.67</v>
      </c>
      <c r="AI36" s="16">
        <v>26.67</v>
      </c>
      <c r="AJ36" s="16">
        <v>40</v>
      </c>
      <c r="AK36" s="16">
        <v>26.04</v>
      </c>
      <c r="AL36" s="16">
        <v>48.33</v>
      </c>
      <c r="AM36" s="16">
        <v>51.67</v>
      </c>
      <c r="AN36" s="16">
        <v>39.58</v>
      </c>
      <c r="AO36" s="16">
        <v>36.67</v>
      </c>
      <c r="AP36" s="16">
        <v>28.33</v>
      </c>
      <c r="AQ36" s="16">
        <v>38.54</v>
      </c>
      <c r="AR36" s="16">
        <v>46.67</v>
      </c>
      <c r="AS36" s="16">
        <v>35</v>
      </c>
      <c r="AT36" s="16">
        <v>33.33</v>
      </c>
      <c r="AU36" s="16">
        <v>23.33</v>
      </c>
      <c r="AV36" s="16">
        <v>30</v>
      </c>
      <c r="AW36" s="16">
        <v>43.75</v>
      </c>
      <c r="AX36" s="16">
        <v>59.17</v>
      </c>
      <c r="AY36" s="16">
        <v>48.33</v>
      </c>
      <c r="AZ36" s="16">
        <v>75</v>
      </c>
      <c r="BA36" s="16">
        <v>33.33</v>
      </c>
      <c r="BB36" s="16">
        <v>40.83</v>
      </c>
      <c r="BC36" s="16">
        <v>58.33</v>
      </c>
    </row>
    <row r="37" spans="1:55" ht="15.75" x14ac:dyDescent="0.25">
      <c r="A37" s="15" t="s">
        <v>56</v>
      </c>
      <c r="B37" s="16">
        <v>80.400000000000006</v>
      </c>
      <c r="C37" s="16">
        <v>82.06</v>
      </c>
      <c r="D37" s="16">
        <v>82.07</v>
      </c>
      <c r="E37" s="16">
        <v>55.47</v>
      </c>
      <c r="F37" s="16">
        <v>62</v>
      </c>
      <c r="G37" s="16">
        <v>71.849999999999994</v>
      </c>
      <c r="H37" s="16">
        <v>63.73</v>
      </c>
      <c r="I37" s="16">
        <v>67.91</v>
      </c>
      <c r="J37" s="16">
        <v>70.38</v>
      </c>
      <c r="K37" s="16">
        <v>21.89</v>
      </c>
      <c r="L37" s="16">
        <v>31</v>
      </c>
      <c r="M37" s="16">
        <v>32.880000000000003</v>
      </c>
      <c r="N37" s="16">
        <v>58.35</v>
      </c>
      <c r="O37" s="16">
        <v>65.73</v>
      </c>
      <c r="P37" s="16">
        <v>65.23</v>
      </c>
      <c r="Q37" s="16">
        <v>47.68</v>
      </c>
      <c r="R37" s="16">
        <v>54.91</v>
      </c>
      <c r="S37" s="16">
        <v>54.94</v>
      </c>
      <c r="T37" s="16">
        <v>29.31</v>
      </c>
      <c r="U37" s="16">
        <v>42.64</v>
      </c>
      <c r="V37" s="16">
        <v>45.8</v>
      </c>
      <c r="W37" s="16">
        <v>54.36</v>
      </c>
      <c r="X37" s="16">
        <v>52.45</v>
      </c>
      <c r="Y37" s="16">
        <v>59.03</v>
      </c>
      <c r="Z37" s="16">
        <v>58.07</v>
      </c>
      <c r="AA37" s="16">
        <v>60.45</v>
      </c>
      <c r="AB37" s="16">
        <v>63.97</v>
      </c>
      <c r="AC37" s="16">
        <v>18.46</v>
      </c>
      <c r="AD37" s="16">
        <v>35</v>
      </c>
      <c r="AE37" s="16">
        <v>35.29</v>
      </c>
      <c r="AF37" s="16">
        <v>38.96</v>
      </c>
      <c r="AG37" s="16">
        <v>42.18</v>
      </c>
      <c r="AH37" s="16">
        <v>47.27</v>
      </c>
      <c r="AI37" s="16">
        <v>37.479999999999997</v>
      </c>
      <c r="AJ37" s="16">
        <v>42.27</v>
      </c>
      <c r="AK37" s="16">
        <v>43.7</v>
      </c>
      <c r="AL37" s="16">
        <v>33.67</v>
      </c>
      <c r="AM37" s="16">
        <v>38.909999999999997</v>
      </c>
      <c r="AN37" s="16">
        <v>47.16</v>
      </c>
      <c r="AO37" s="16">
        <v>28.57</v>
      </c>
      <c r="AP37" s="16">
        <v>30.73</v>
      </c>
      <c r="AQ37" s="16">
        <v>37.71</v>
      </c>
      <c r="AR37" s="16">
        <v>25.6</v>
      </c>
      <c r="AS37" s="16">
        <v>35.82</v>
      </c>
      <c r="AT37" s="16">
        <v>42.86</v>
      </c>
      <c r="AU37" s="16">
        <v>26.9</v>
      </c>
      <c r="AV37" s="16">
        <v>27.45</v>
      </c>
      <c r="AW37" s="16">
        <v>38.450000000000003</v>
      </c>
      <c r="AX37" s="16">
        <v>64.56</v>
      </c>
      <c r="AY37" s="16">
        <v>66.36</v>
      </c>
      <c r="AZ37" s="16">
        <v>68.7</v>
      </c>
      <c r="BA37" s="16">
        <v>45.08</v>
      </c>
      <c r="BB37" s="16">
        <v>52.91</v>
      </c>
      <c r="BC37" s="16">
        <v>55.04</v>
      </c>
    </row>
    <row r="38" spans="1:55" ht="15.75" x14ac:dyDescent="0.25">
      <c r="A38" s="15" t="s">
        <v>57</v>
      </c>
      <c r="B38" s="16">
        <v>77.23</v>
      </c>
      <c r="C38" s="16">
        <v>84.24</v>
      </c>
      <c r="D38" s="16">
        <v>64.290000000000006</v>
      </c>
      <c r="E38" s="16">
        <v>51.55</v>
      </c>
      <c r="F38" s="16">
        <v>52.71</v>
      </c>
      <c r="G38" s="16">
        <v>39.68</v>
      </c>
      <c r="H38" s="16">
        <v>64.91</v>
      </c>
      <c r="I38" s="16">
        <v>65.5</v>
      </c>
      <c r="J38" s="16">
        <v>44.84</v>
      </c>
      <c r="K38" s="16">
        <v>33.229999999999997</v>
      </c>
      <c r="L38" s="16">
        <v>31.01</v>
      </c>
      <c r="M38" s="16">
        <v>19.440000000000001</v>
      </c>
      <c r="N38" s="16">
        <v>74.22</v>
      </c>
      <c r="O38" s="16">
        <v>54.65</v>
      </c>
      <c r="P38" s="16">
        <v>43.65</v>
      </c>
      <c r="Q38" s="16">
        <v>62.11</v>
      </c>
      <c r="R38" s="16">
        <v>51.55</v>
      </c>
      <c r="S38" s="16">
        <v>34.92</v>
      </c>
      <c r="T38" s="16">
        <v>52.8</v>
      </c>
      <c r="U38" s="16">
        <v>37.21</v>
      </c>
      <c r="V38" s="16">
        <v>25</v>
      </c>
      <c r="W38" s="16">
        <v>56.21</v>
      </c>
      <c r="X38" s="16">
        <v>46.12</v>
      </c>
      <c r="Y38" s="16">
        <v>35.32</v>
      </c>
      <c r="Z38" s="16">
        <v>58.7</v>
      </c>
      <c r="AA38" s="16">
        <v>51.94</v>
      </c>
      <c r="AB38" s="16">
        <v>46.83</v>
      </c>
      <c r="AC38" s="16">
        <v>30.43</v>
      </c>
      <c r="AD38" s="16">
        <v>31.01</v>
      </c>
      <c r="AE38" s="16">
        <v>23.81</v>
      </c>
      <c r="AF38" s="16">
        <v>44.72</v>
      </c>
      <c r="AG38" s="16">
        <v>56.59</v>
      </c>
      <c r="AH38" s="16">
        <v>17.46</v>
      </c>
      <c r="AI38" s="16">
        <v>35.71</v>
      </c>
      <c r="AJ38" s="16">
        <v>30.62</v>
      </c>
      <c r="AK38" s="16">
        <v>23.81</v>
      </c>
      <c r="AL38" s="16">
        <v>46.27</v>
      </c>
      <c r="AM38" s="16">
        <v>40.31</v>
      </c>
      <c r="AN38" s="16">
        <v>32.54</v>
      </c>
      <c r="AO38" s="16">
        <v>37.58</v>
      </c>
      <c r="AP38" s="16">
        <v>31.01</v>
      </c>
      <c r="AQ38" s="16">
        <v>26.98</v>
      </c>
      <c r="AR38" s="16">
        <v>31.06</v>
      </c>
      <c r="AS38" s="16">
        <v>31.01</v>
      </c>
      <c r="AT38" s="16">
        <v>30.95</v>
      </c>
      <c r="AU38" s="16">
        <v>29.81</v>
      </c>
      <c r="AV38" s="16">
        <v>24.81</v>
      </c>
      <c r="AW38" s="16">
        <v>34.130000000000003</v>
      </c>
      <c r="AX38" s="16">
        <v>60.87</v>
      </c>
      <c r="AY38" s="16">
        <v>56.2</v>
      </c>
      <c r="AZ38" s="16">
        <v>59.13</v>
      </c>
      <c r="BA38" s="16">
        <v>43.48</v>
      </c>
      <c r="BB38" s="16">
        <v>37.979999999999997</v>
      </c>
      <c r="BC38" s="16">
        <v>43.25</v>
      </c>
    </row>
    <row r="39" spans="1:55" ht="15.75" x14ac:dyDescent="0.25">
      <c r="A39" s="15" t="s">
        <v>58</v>
      </c>
      <c r="B39" s="16">
        <v>74.52</v>
      </c>
      <c r="C39" s="16">
        <v>65.91</v>
      </c>
      <c r="D39" s="16">
        <v>74.069999999999993</v>
      </c>
      <c r="E39" s="16">
        <v>63.57</v>
      </c>
      <c r="F39" s="16">
        <v>81.95</v>
      </c>
      <c r="G39" s="16">
        <v>53.33</v>
      </c>
      <c r="H39" s="16">
        <v>67.14</v>
      </c>
      <c r="I39" s="16">
        <v>63.53</v>
      </c>
      <c r="J39" s="16">
        <v>70</v>
      </c>
      <c r="K39" s="16">
        <v>31.43</v>
      </c>
      <c r="L39" s="16">
        <v>43.61</v>
      </c>
      <c r="M39" s="16">
        <v>16.670000000000002</v>
      </c>
      <c r="N39" s="16">
        <v>66.069999999999993</v>
      </c>
      <c r="O39" s="16">
        <v>61.28</v>
      </c>
      <c r="P39" s="16">
        <v>62.78</v>
      </c>
      <c r="Q39" s="16">
        <v>60</v>
      </c>
      <c r="R39" s="16">
        <v>59.77</v>
      </c>
      <c r="S39" s="16">
        <v>63.89</v>
      </c>
      <c r="T39" s="16">
        <v>46.79</v>
      </c>
      <c r="U39" s="16">
        <v>50.75</v>
      </c>
      <c r="V39" s="16">
        <v>55.56</v>
      </c>
      <c r="W39" s="16">
        <v>58.57</v>
      </c>
      <c r="X39" s="16">
        <v>56.77</v>
      </c>
      <c r="Y39" s="16">
        <v>47.78</v>
      </c>
      <c r="Z39" s="16">
        <v>52.14</v>
      </c>
      <c r="AA39" s="16">
        <v>56.02</v>
      </c>
      <c r="AB39" s="16">
        <v>55</v>
      </c>
      <c r="AC39" s="16">
        <v>28.21</v>
      </c>
      <c r="AD39" s="16">
        <v>37.22</v>
      </c>
      <c r="AE39" s="16">
        <v>17.22</v>
      </c>
      <c r="AF39" s="16">
        <v>50.71</v>
      </c>
      <c r="AG39" s="16">
        <v>63.16</v>
      </c>
      <c r="AH39" s="16">
        <v>28.89</v>
      </c>
      <c r="AI39" s="16">
        <v>32.86</v>
      </c>
      <c r="AJ39" s="16">
        <v>43.98</v>
      </c>
      <c r="AK39" s="16">
        <v>36.67</v>
      </c>
      <c r="AL39" s="16">
        <v>44.29</v>
      </c>
      <c r="AM39" s="16">
        <v>51.5</v>
      </c>
      <c r="AN39" s="16">
        <v>43.33</v>
      </c>
      <c r="AO39" s="16">
        <v>37.86</v>
      </c>
      <c r="AP39" s="16">
        <v>38.72</v>
      </c>
      <c r="AQ39" s="16">
        <v>30.56</v>
      </c>
      <c r="AR39" s="16">
        <v>39.29</v>
      </c>
      <c r="AS39" s="16">
        <v>42.86</v>
      </c>
      <c r="AT39" s="16">
        <v>15.56</v>
      </c>
      <c r="AU39" s="16">
        <v>35.71</v>
      </c>
      <c r="AV39" s="16">
        <v>45.11</v>
      </c>
      <c r="AW39" s="16">
        <v>18.89</v>
      </c>
      <c r="AX39" s="16">
        <v>56.07</v>
      </c>
      <c r="AY39" s="16">
        <v>53.01</v>
      </c>
      <c r="AZ39" s="16">
        <v>61.67</v>
      </c>
      <c r="BA39" s="16">
        <v>38.93</v>
      </c>
      <c r="BB39" s="16">
        <v>42.11</v>
      </c>
      <c r="BC39" s="16">
        <v>36.67</v>
      </c>
    </row>
  </sheetData>
  <mergeCells count="43">
    <mergeCell ref="AF2:AH2"/>
    <mergeCell ref="A2:A4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I2:AK2"/>
    <mergeCell ref="AL2:AN2"/>
    <mergeCell ref="AO2:AQ2"/>
    <mergeCell ref="AR2:AT2"/>
    <mergeCell ref="AU2:AW2"/>
    <mergeCell ref="AL3:AN3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X2:BC2"/>
    <mergeCell ref="AO3:AQ3"/>
    <mergeCell ref="AR3:AT3"/>
    <mergeCell ref="AU3:AW3"/>
    <mergeCell ref="AX3:AZ3"/>
    <mergeCell ref="BA3:BC3"/>
    <mergeCell ref="H1:M1"/>
    <mergeCell ref="B1:G1"/>
    <mergeCell ref="AX1:BC1"/>
    <mergeCell ref="AO1:AW1"/>
    <mergeCell ref="AF1:AN1"/>
    <mergeCell ref="W1:AE1"/>
    <mergeCell ref="N1:V1"/>
  </mergeCells>
  <conditionalFormatting sqref="B6:Y39 AF6:AK39 AR6:BC39">
    <cfRule type="cellIs" dxfId="6" priority="7" operator="lessThan">
      <formula>59.44</formula>
    </cfRule>
  </conditionalFormatting>
  <conditionalFormatting sqref="AL6:AQ39 Z6:AE39">
    <cfRule type="cellIs" dxfId="5" priority="6" operator="lessThan">
      <formula>39.44</formula>
    </cfRule>
  </conditionalFormatting>
  <conditionalFormatting sqref="B5:Y5">
    <cfRule type="cellIs" dxfId="4" priority="5" operator="lessThan">
      <formula>59.44</formula>
    </cfRule>
  </conditionalFormatting>
  <conditionalFormatting sqref="Z5:AE5">
    <cfRule type="cellIs" dxfId="3" priority="4" operator="lessThan">
      <formula>39.44</formula>
    </cfRule>
  </conditionalFormatting>
  <conditionalFormatting sqref="AF5:AK5">
    <cfRule type="cellIs" dxfId="2" priority="3" operator="lessThan">
      <formula>59.44</formula>
    </cfRule>
  </conditionalFormatting>
  <conditionalFormatting sqref="AL5:AQ5">
    <cfRule type="cellIs" dxfId="1" priority="2" operator="lessThan">
      <formula>39.44</formula>
    </cfRule>
  </conditionalFormatting>
  <conditionalFormatting sqref="AR5:BC5">
    <cfRule type="cellIs" dxfId="0" priority="1" operator="lessThan">
      <formula>59.44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Сопровод</vt:lpstr>
      <vt:lpstr>Сводная таблица</vt:lpstr>
      <vt:lpstr>6 класс</vt:lpstr>
      <vt:lpstr>7 класс</vt:lpstr>
      <vt:lpstr>8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2024-07-08T23:23:08Z</dcterms:modified>
</cp:coreProperties>
</file>